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885" windowWidth="17235" windowHeight="5430"/>
  </bookViews>
  <sheets>
    <sheet name="Бакалавриат, специалитет (ОФО)" sheetId="3" r:id="rId1"/>
    <sheet name="Бакалавриат, специалитет (ЗФО)" sheetId="5" r:id="rId2"/>
    <sheet name="Бакалавриат, специалитет (ОЗФО)" sheetId="7" r:id="rId3"/>
  </sheets>
  <externalReferences>
    <externalReference r:id="rId4"/>
    <externalReference r:id="rId5"/>
  </externalReferences>
  <definedNames>
    <definedName name="ИмяРектор">[1]Рабочий!$A$12</definedName>
  </definedNames>
  <calcPr calcId="145621"/>
</workbook>
</file>

<file path=xl/calcChain.xml><?xml version="1.0" encoding="utf-8"?>
<calcChain xmlns="http://schemas.openxmlformats.org/spreadsheetml/2006/main">
  <c r="BD16" i="7" l="1"/>
  <c r="BD15" i="7"/>
  <c r="BD14" i="7"/>
  <c r="BD13" i="7"/>
  <c r="BD12" i="7"/>
  <c r="BD11" i="7"/>
  <c r="BD10" i="7"/>
  <c r="BD9" i="7"/>
  <c r="BD8" i="7"/>
  <c r="BD16" i="5" l="1"/>
  <c r="BD15" i="5"/>
  <c r="BD14" i="5"/>
  <c r="BD13" i="5"/>
  <c r="BD12" i="5"/>
  <c r="BD11" i="5"/>
  <c r="BD10" i="5"/>
  <c r="BD9" i="5"/>
  <c r="BD8" i="5"/>
  <c r="BD8" i="3" l="1"/>
  <c r="BD9" i="3"/>
  <c r="BD10" i="3"/>
  <c r="BD11" i="3"/>
  <c r="BD12" i="3"/>
  <c r="BD13" i="3"/>
  <c r="BD14" i="3"/>
  <c r="BD15" i="3"/>
  <c r="BD16" i="3"/>
</calcChain>
</file>

<file path=xl/sharedStrings.xml><?xml version="1.0" encoding="utf-8"?>
<sst xmlns="http://schemas.openxmlformats.org/spreadsheetml/2006/main" count="4051" uniqueCount="74">
  <si>
    <t>Э</t>
  </si>
  <si>
    <t>К</t>
  </si>
  <si>
    <t>У</t>
  </si>
  <si>
    <t>П</t>
  </si>
  <si>
    <t>Д</t>
  </si>
  <si>
    <t>Г</t>
  </si>
  <si>
    <t>Обозначения:</t>
  </si>
  <si>
    <t>- Теоретическое обучение</t>
  </si>
  <si>
    <t>- Экзаменационные сессии</t>
  </si>
  <si>
    <t>- Учебная практика</t>
  </si>
  <si>
    <t>- Другие Практики</t>
  </si>
  <si>
    <t>- Дипл. раб. или проекты</t>
  </si>
  <si>
    <t>- Гос. экзамены</t>
  </si>
  <si>
    <t>- Каникулы</t>
  </si>
  <si>
    <t>=</t>
  </si>
  <si>
    <t>- Неделя отсутствует</t>
  </si>
  <si>
    <t>Курсы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</si>
  <si>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</si>
  <si>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</si>
  <si>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</si>
  <si>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</si>
  <si>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</si>
  <si>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</si>
  <si>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</si>
  <si>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</si>
  <si>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</si>
  <si>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</si>
  <si>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</si>
  <si>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</si>
  <si>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Студентов</t>
  </si>
  <si>
    <t>Групп</t>
  </si>
  <si>
    <t>Всего</t>
  </si>
  <si>
    <t>Специальность</t>
  </si>
  <si>
    <r>
      <t>Э</t>
    </r>
    <r>
      <rPr>
        <sz val="12"/>
        <color indexed="8"/>
        <rFont val="Times New Roman"/>
        <family val="1"/>
        <charset val="204"/>
      </rPr>
      <t>кзаменационные сессии</t>
    </r>
  </si>
  <si>
    <r>
      <t xml:space="preserve">Итоговая </t>
    </r>
    <r>
      <rPr>
        <b/>
        <sz val="12"/>
        <color indexed="12"/>
        <rFont val="Times New Roman"/>
        <family val="1"/>
        <charset val="204"/>
      </rPr>
      <t>А</t>
    </r>
    <r>
      <rPr>
        <sz val="12"/>
        <color indexed="8"/>
        <rFont val="Times New Roman"/>
        <family val="1"/>
        <charset val="204"/>
      </rPr>
      <t>ттестация</t>
    </r>
  </si>
  <si>
    <r>
      <t>У</t>
    </r>
    <r>
      <rPr>
        <sz val="12"/>
        <color indexed="8"/>
        <rFont val="Times New Roman"/>
        <family val="1"/>
        <charset val="204"/>
      </rPr>
      <t>чебная практика</t>
    </r>
  </si>
  <si>
    <r>
      <t xml:space="preserve">Другие </t>
    </r>
    <r>
      <rPr>
        <b/>
        <sz val="12"/>
        <color indexed="12"/>
        <rFont val="Times New Roman"/>
        <family val="1"/>
        <charset val="204"/>
      </rPr>
      <t>П</t>
    </r>
    <r>
      <rPr>
        <sz val="12"/>
        <color indexed="8"/>
        <rFont val="Times New Roman"/>
        <family val="1"/>
        <charset val="204"/>
      </rPr>
      <t>рактики</t>
    </r>
  </si>
  <si>
    <r>
      <t>Д</t>
    </r>
    <r>
      <rPr>
        <sz val="12"/>
        <color indexed="8"/>
        <rFont val="Times New Roman"/>
        <family val="1"/>
        <charset val="204"/>
      </rPr>
      <t>ипл. раб. или проекты</t>
    </r>
  </si>
  <si>
    <r>
      <t>Г</t>
    </r>
    <r>
      <rPr>
        <sz val="12"/>
        <color indexed="8"/>
        <rFont val="Times New Roman"/>
        <family val="1"/>
        <charset val="204"/>
      </rPr>
      <t>ос. экзамены</t>
    </r>
  </si>
  <si>
    <r>
      <t>К</t>
    </r>
    <r>
      <rPr>
        <sz val="12"/>
        <color indexed="8"/>
        <rFont val="Times New Roman"/>
        <family val="1"/>
        <charset val="204"/>
      </rPr>
      <t>аникулы</t>
    </r>
  </si>
  <si>
    <t>37.03.01 Психология</t>
  </si>
  <si>
    <t>46.03.01 История</t>
  </si>
  <si>
    <t>33.05.01 Фармация</t>
  </si>
  <si>
    <t>38.03.01 Экономика (экономический факультет)</t>
  </si>
  <si>
    <r>
      <t xml:space="preserve">44.03.01 Педагогическое образование </t>
    </r>
    <r>
      <rPr>
        <sz val="18"/>
        <color theme="1"/>
        <rFont val="Calibri"/>
        <family val="2"/>
        <charset val="204"/>
        <scheme val="minor"/>
      </rPr>
      <t>(Начальное образование)</t>
    </r>
  </si>
  <si>
    <t>38.03.04 Государственное и муниципальное управление</t>
  </si>
  <si>
    <t>38.03.02 Менеджмент</t>
  </si>
  <si>
    <t>38.03.07 Товароведение</t>
  </si>
  <si>
    <t>39.03.02 Социальная работа</t>
  </si>
  <si>
    <t>40.03.01 Юриспруденция</t>
  </si>
  <si>
    <t>43.03.02 Туризм</t>
  </si>
  <si>
    <t>44.03.02 Психолого-педагогическое образование</t>
  </si>
  <si>
    <r>
      <t xml:space="preserve">45.03.01 Филология </t>
    </r>
    <r>
      <rPr>
        <sz val="18"/>
        <color theme="1"/>
        <rFont val="Calibri"/>
        <family val="2"/>
        <charset val="204"/>
        <scheme val="minor"/>
      </rPr>
      <t>(отечествення филология) (русский язык и литература)</t>
    </r>
  </si>
  <si>
    <r>
      <t xml:space="preserve">45.03.01 Филология </t>
    </r>
    <r>
      <rPr>
        <sz val="18"/>
        <color theme="1"/>
        <rFont val="Calibri"/>
        <family val="2"/>
        <charset val="204"/>
        <scheme val="minor"/>
      </rPr>
      <t>(отечествення филология) (осетинский язык и литература)</t>
    </r>
  </si>
  <si>
    <t>49.03.01 Физическая культура</t>
  </si>
  <si>
    <t>Н</t>
  </si>
  <si>
    <t xml:space="preserve"> - Педагогические Практики</t>
  </si>
  <si>
    <t>- Преддипломная практика</t>
  </si>
  <si>
    <t>- Преддипломная пактика</t>
  </si>
  <si>
    <t>- Научно-исследовательская работа</t>
  </si>
  <si>
    <t>- Педагогические Практики</t>
  </si>
  <si>
    <t>- Установочная сессия*</t>
  </si>
  <si>
    <t xml:space="preserve">- Экзаменационные сессии*                        </t>
  </si>
  <si>
    <t>* - см. даты начала и завершения в соответствующем учебном плане заочной формы обучения во вкладке "Развернутый план"</t>
  </si>
  <si>
    <t>38.05.01 Экономическая безопасность</t>
  </si>
  <si>
    <t>*</t>
  </si>
  <si>
    <t>- Праздничные дни</t>
  </si>
  <si>
    <t>учебного процесса по очной форме обучения на 2018-2019 учебный год</t>
  </si>
  <si>
    <t>учебного процесса по заочной форме обучения на 2018-2019 учебный год</t>
  </si>
  <si>
    <t>учебного процесса по очно-заочной форме обучения на 2018-2019 учебный год</t>
  </si>
  <si>
    <t>42.03.01 Реклама и связи с общественностью</t>
  </si>
  <si>
    <t>40.03.01 Юриспруденция (3,5 года)</t>
  </si>
  <si>
    <t>40.03.01 Юриспруденция (4,5 года)</t>
  </si>
  <si>
    <t>СВОДНЫЙ ГРАФИК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</si>
</sst>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10"/>
      <color indexed="8"/>
      <name val="Arial Cyr"/>
      <charset val="204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26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8"/>
      <color indexed="8"/>
      <name val="Arial Cyr"/>
      <charset val="204"/>
    </font>
    <font>
      <b/>
      <sz val="14"/>
      <color indexed="8"/>
      <name val="Arial Cyr"/>
      <charset val="204"/>
    </font>
    <font>
      <b/>
      <sz val="18"/>
      <color theme="1"/>
      <name val="Calibri"/>
      <family val="2"/>
      <charset val="204"/>
      <scheme val="minor"/>
    </font>
    <font>
      <sz val="12"/>
      <color indexed="8"/>
      <name val="Arial Cyr"/>
      <charset val="204"/>
    </font>
    <font>
      <b/>
      <sz val="12"/>
      <color indexed="12"/>
      <name val="Times New Roman"/>
      <family val="1"/>
      <charset val="204"/>
    </font>
    <font>
      <sz val="14"/>
      <name val="Arial Cyr"/>
      <charset val="204"/>
    </font>
    <font>
      <b/>
      <sz val="14"/>
      <name val="Arial Cyr"/>
      <charset val="204"/>
    </font>
    <font>
      <sz val="18"/>
      <color theme="1"/>
      <name val="Calibri"/>
      <family val="2"/>
      <charset val="204"/>
      <scheme val="minor"/>
    </font>
    <font>
      <b/>
      <sz val="8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sz val="8"/>
      <color indexed="8"/>
      <name val="Tahoma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b/>
      <sz val="10"/>
      <color indexed="8"/>
      <name val="Tahoma"/>
      <family val="2"/>
      <charset val="204"/>
    </font>
    <font>
      <sz val="10"/>
      <color theme="1"/>
      <name val="Times New Roman"/>
      <family val="1"/>
      <charset val="204"/>
    </font>
    <font>
      <sz val="14"/>
      <color indexed="8"/>
      <name val="Arial Cyr"/>
      <charset val="204"/>
    </font>
    <font>
      <b/>
      <sz val="9"/>
      <color indexed="8"/>
      <name val="Tahoma"/>
      <family val="2"/>
      <charset val="204"/>
    </font>
    <font>
      <sz val="10"/>
      <color indexed="8"/>
      <name val="Tahoma"/>
      <charset val="252"/>
    </font>
    <font>
      <sz val="7"/>
      <color indexed="8"/>
      <name val="Tahoma"/>
      <charset val="252"/>
    </font>
    <font>
      <sz val="10"/>
      <color rgb="FFFF0000"/>
      <name val="Arial Cyr"/>
      <charset val="20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6"/>
        <bgColor indexed="16"/>
      </patternFill>
    </fill>
    <fill>
      <patternFill patternType="solid">
        <fgColor indexed="9"/>
        <bgColor indexed="16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indexed="16"/>
      </patternFill>
    </fill>
    <fill>
      <patternFill patternType="solid">
        <fgColor rgb="FF66FF6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39997558519241921"/>
        <bgColor indexed="16"/>
      </patternFill>
    </fill>
    <fill>
      <patternFill patternType="solid">
        <fgColor rgb="FFEF9BC5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9F13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16"/>
      </patternFill>
    </fill>
    <fill>
      <patternFill patternType="solid">
        <fgColor rgb="FFFFFF00"/>
        <bgColor indexed="16"/>
      </patternFill>
    </fill>
    <fill>
      <patternFill patternType="solid">
        <fgColor rgb="FF66FF33"/>
        <bgColor indexed="16"/>
      </patternFill>
    </fill>
    <fill>
      <patternFill patternType="solid">
        <fgColor rgb="FFFF75AD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75AD"/>
        <bgColor indexed="16"/>
      </patternFill>
    </fill>
    <fill>
      <patternFill patternType="solid">
        <fgColor rgb="FFF60000"/>
        <bgColor indexed="16"/>
      </patternFill>
    </fill>
    <fill>
      <patternFill patternType="solid">
        <fgColor theme="0" tint="-0.34998626667073579"/>
        <bgColor indexed="16"/>
      </patternFill>
    </fill>
    <fill>
      <patternFill patternType="solid">
        <fgColor theme="8" tint="0.59999389629810485"/>
        <bgColor indexed="16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800080"/>
        <bgColor indexed="16"/>
      </patternFill>
    </fill>
    <fill>
      <patternFill patternType="solid">
        <fgColor rgb="FF008E00"/>
        <bgColor indexed="16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18" fillId="0" borderId="0"/>
  </cellStyleXfs>
  <cellXfs count="372">
    <xf numFmtId="0" fontId="0" fillId="0" borderId="0" xfId="0"/>
    <xf numFmtId="0" fontId="0" fillId="0" borderId="0" xfId="0"/>
    <xf numFmtId="0" fontId="0" fillId="0" borderId="0" xfId="0" applyBorder="1"/>
    <xf numFmtId="0" fontId="3" fillId="0" borderId="0" xfId="0" applyFont="1" applyBorder="1"/>
    <xf numFmtId="49" fontId="3" fillId="0" borderId="0" xfId="0" applyNumberFormat="1" applyFont="1" applyBorder="1" applyAlignment="1" applyProtection="1">
      <alignment vertical="center"/>
      <protection hidden="1"/>
    </xf>
    <xf numFmtId="0" fontId="0" fillId="3" borderId="0" xfId="0" applyFill="1" applyBorder="1"/>
    <xf numFmtId="0" fontId="3" fillId="3" borderId="0" xfId="0" applyFont="1" applyFill="1" applyBorder="1"/>
    <xf numFmtId="0" fontId="3" fillId="3" borderId="0" xfId="0" applyNumberFormat="1" applyFont="1" applyFill="1" applyBorder="1" applyAlignment="1" applyProtection="1">
      <alignment vertical="center"/>
      <protection hidden="1"/>
    </xf>
    <xf numFmtId="0" fontId="8" fillId="3" borderId="0" xfId="0" applyFont="1" applyFill="1" applyBorder="1"/>
    <xf numFmtId="0" fontId="3" fillId="3" borderId="0" xfId="0" applyNumberFormat="1" applyFont="1" applyFill="1" applyBorder="1" applyProtection="1">
      <protection hidden="1"/>
    </xf>
    <xf numFmtId="0" fontId="0" fillId="3" borderId="0" xfId="0" applyFill="1"/>
    <xf numFmtId="49" fontId="3" fillId="6" borderId="1" xfId="0" applyNumberFormat="1" applyFont="1" applyFill="1" applyBorder="1" applyAlignment="1">
      <alignment horizontal="center"/>
    </xf>
    <xf numFmtId="49" fontId="3" fillId="3" borderId="0" xfId="0" applyNumberFormat="1" applyFont="1" applyFill="1" applyBorder="1" applyAlignment="1" applyProtection="1">
      <alignment horizontal="center"/>
      <protection hidden="1"/>
    </xf>
    <xf numFmtId="49" fontId="3" fillId="3" borderId="0" xfId="0" applyNumberFormat="1" applyFont="1" applyFill="1" applyBorder="1" applyAlignment="1">
      <alignment horizontal="center"/>
    </xf>
    <xf numFmtId="49" fontId="3" fillId="3" borderId="0" xfId="0" applyNumberFormat="1" applyFont="1" applyFill="1" applyBorder="1" applyAlignment="1" applyProtection="1">
      <alignment vertical="center"/>
      <protection hidden="1"/>
    </xf>
    <xf numFmtId="0" fontId="3" fillId="3" borderId="0" xfId="0" applyFont="1" applyFill="1" applyBorder="1" applyAlignment="1">
      <alignment horizontal="right"/>
    </xf>
    <xf numFmtId="49" fontId="3" fillId="7" borderId="1" xfId="0" applyNumberFormat="1" applyFont="1" applyFill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 vertical="center" textRotation="90" wrapText="1"/>
    </xf>
    <xf numFmtId="0" fontId="0" fillId="3" borderId="0" xfId="0" applyNumberFormat="1" applyFill="1" applyBorder="1"/>
    <xf numFmtId="0" fontId="0" fillId="0" borderId="1" xfId="0" applyBorder="1"/>
    <xf numFmtId="0" fontId="0" fillId="0" borderId="2" xfId="0" applyBorder="1"/>
    <xf numFmtId="49" fontId="3" fillId="4" borderId="1" xfId="0" applyNumberFormat="1" applyFont="1" applyFill="1" applyBorder="1" applyAlignment="1">
      <alignment horizontal="center"/>
    </xf>
    <xf numFmtId="49" fontId="3" fillId="11" borderId="1" xfId="0" applyNumberFormat="1" applyFont="1" applyFill="1" applyBorder="1" applyAlignment="1" applyProtection="1">
      <alignment horizontal="center"/>
      <protection hidden="1"/>
    </xf>
    <xf numFmtId="49" fontId="3" fillId="10" borderId="1" xfId="0" applyNumberFormat="1" applyFont="1" applyFill="1" applyBorder="1" applyAlignment="1">
      <alignment horizontal="center"/>
    </xf>
    <xf numFmtId="49" fontId="7" fillId="0" borderId="0" xfId="0" applyNumberFormat="1" applyFont="1" applyBorder="1" applyAlignment="1">
      <alignment horizontal="center"/>
    </xf>
    <xf numFmtId="0" fontId="3" fillId="0" borderId="0" xfId="0" applyFont="1" applyFill="1" applyBorder="1"/>
    <xf numFmtId="0" fontId="0" fillId="0" borderId="0" xfId="0" applyFill="1"/>
    <xf numFmtId="0" fontId="0" fillId="0" borderId="0" xfId="0" applyFill="1" applyBorder="1"/>
    <xf numFmtId="49" fontId="0" fillId="3" borderId="0" xfId="0" applyNumberFormat="1" applyFill="1" applyBorder="1"/>
    <xf numFmtId="49" fontId="3" fillId="15" borderId="1" xfId="0" applyNumberFormat="1" applyFont="1" applyFill="1" applyBorder="1" applyAlignment="1">
      <alignment horizontal="center"/>
    </xf>
    <xf numFmtId="49" fontId="3" fillId="17" borderId="1" xfId="0" applyNumberFormat="1" applyFont="1" applyFill="1" applyBorder="1" applyAlignment="1" applyProtection="1">
      <alignment horizontal="center"/>
      <protection hidden="1"/>
    </xf>
    <xf numFmtId="49" fontId="3" fillId="18" borderId="1" xfId="0" applyNumberFormat="1" applyFont="1" applyFill="1" applyBorder="1" applyAlignment="1" applyProtection="1">
      <alignment horizontal="center"/>
      <protection hidden="1"/>
    </xf>
    <xf numFmtId="49" fontId="3" fillId="3" borderId="19" xfId="0" applyNumberFormat="1" applyFont="1" applyFill="1" applyBorder="1" applyAlignment="1" applyProtection="1">
      <alignment vertical="center"/>
      <protection hidden="1"/>
    </xf>
    <xf numFmtId="0" fontId="3" fillId="3" borderId="0" xfId="0" quotePrefix="1" applyNumberFormat="1" applyFont="1" applyFill="1" applyBorder="1" applyAlignment="1" applyProtection="1">
      <alignment vertical="center"/>
      <protection hidden="1"/>
    </xf>
    <xf numFmtId="0" fontId="21" fillId="20" borderId="1" xfId="0" applyFont="1" applyFill="1" applyBorder="1" applyAlignment="1">
      <alignment horizontal="center" vertical="center" wrapText="1"/>
    </xf>
    <xf numFmtId="0" fontId="0" fillId="26" borderId="1" xfId="0" applyFill="1" applyBorder="1"/>
    <xf numFmtId="0" fontId="0" fillId="3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49" fontId="3" fillId="3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Border="1" applyAlignment="1">
      <alignment horizontal="center" vertical="center"/>
    </xf>
    <xf numFmtId="49" fontId="3" fillId="3" borderId="0" xfId="0" applyNumberFormat="1" applyFont="1" applyFill="1" applyBorder="1" applyAlignment="1">
      <alignment horizontal="center" vertical="center"/>
    </xf>
    <xf numFmtId="0" fontId="0" fillId="3" borderId="0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49" fontId="3" fillId="3" borderId="0" xfId="0" applyNumberFormat="1" applyFont="1" applyFill="1" applyBorder="1" applyAlignment="1" applyProtection="1">
      <alignment horizontal="left" vertical="center"/>
      <protection hidden="1"/>
    </xf>
    <xf numFmtId="49" fontId="7" fillId="0" borderId="0" xfId="0" applyNumberFormat="1" applyFont="1" applyBorder="1" applyAlignment="1">
      <alignment horizontal="center"/>
    </xf>
    <xf numFmtId="0" fontId="3" fillId="3" borderId="0" xfId="0" applyFont="1" applyFill="1" applyBorder="1" applyAlignment="1">
      <alignment horizontal="left" vertical="center"/>
    </xf>
    <xf numFmtId="49" fontId="3" fillId="3" borderId="1" xfId="0" applyNumberFormat="1" applyFont="1" applyFill="1" applyBorder="1" applyAlignment="1" applyProtection="1">
      <alignment horizontal="left" vertical="center"/>
      <protection hidden="1"/>
    </xf>
    <xf numFmtId="0" fontId="3" fillId="3" borderId="0" xfId="0" applyNumberFormat="1" applyFont="1" applyFill="1" applyBorder="1" applyAlignment="1" applyProtection="1">
      <alignment horizontal="left" vertical="center"/>
      <protection hidden="1"/>
    </xf>
    <xf numFmtId="0" fontId="8" fillId="3" borderId="0" xfId="0" applyFont="1" applyFill="1" applyBorder="1" applyAlignment="1">
      <alignment horizontal="left" vertical="center"/>
    </xf>
    <xf numFmtId="49" fontId="3" fillId="0" borderId="0" xfId="0" applyNumberFormat="1" applyFont="1" applyBorder="1" applyAlignment="1" applyProtection="1">
      <alignment horizontal="left" vertical="center"/>
      <protection hidden="1"/>
    </xf>
    <xf numFmtId="0" fontId="21" fillId="27" borderId="1" xfId="0" applyFont="1" applyFill="1" applyBorder="1" applyAlignment="1">
      <alignment horizontal="center" vertical="center" wrapText="1"/>
    </xf>
    <xf numFmtId="49" fontId="22" fillId="3" borderId="4" xfId="0" applyNumberFormat="1" applyFont="1" applyFill="1" applyBorder="1" applyAlignment="1" applyProtection="1">
      <alignment horizontal="center" vertical="center"/>
      <protection hidden="1"/>
    </xf>
    <xf numFmtId="0" fontId="25" fillId="9" borderId="1" xfId="0" applyNumberFormat="1" applyFont="1" applyFill="1" applyBorder="1" applyAlignment="1" applyProtection="1">
      <alignment horizontal="center" vertical="center"/>
      <protection locked="0"/>
    </xf>
    <xf numFmtId="0" fontId="25" fillId="16" borderId="1" xfId="0" applyNumberFormat="1" applyFont="1" applyFill="1" applyBorder="1" applyAlignment="1" applyProtection="1">
      <alignment horizontal="center" vertical="center"/>
      <protection locked="0"/>
    </xf>
    <xf numFmtId="0" fontId="25" fillId="12" borderId="1" xfId="0" applyNumberFormat="1" applyFont="1" applyFill="1" applyBorder="1" applyAlignment="1" applyProtection="1">
      <alignment horizontal="center" vertical="center"/>
      <protection locked="0"/>
    </xf>
    <xf numFmtId="0" fontId="17" fillId="9" borderId="1" xfId="0" applyNumberFormat="1" applyFont="1" applyFill="1" applyBorder="1" applyAlignment="1" applyProtection="1">
      <alignment horizontal="center" vertical="center"/>
      <protection locked="0"/>
    </xf>
    <xf numFmtId="0" fontId="17" fillId="16" borderId="1" xfId="0" applyNumberFormat="1" applyFont="1" applyFill="1" applyBorder="1" applyAlignment="1" applyProtection="1">
      <alignment horizontal="center" vertical="center"/>
      <protection locked="0"/>
    </xf>
    <xf numFmtId="0" fontId="17" fillId="12" borderId="1" xfId="0" applyNumberFormat="1" applyFont="1" applyFill="1" applyBorder="1" applyAlignment="1" applyProtection="1">
      <alignment horizontal="center" vertical="center"/>
      <protection locked="0"/>
    </xf>
    <xf numFmtId="0" fontId="17" fillId="23" borderId="1" xfId="0" applyNumberFormat="1" applyFont="1" applyFill="1" applyBorder="1" applyAlignment="1" applyProtection="1">
      <alignment horizontal="center" vertical="center"/>
      <protection locked="0"/>
    </xf>
    <xf numFmtId="12" fontId="13" fillId="0" borderId="1" xfId="1" applyNumberFormat="1" applyFont="1" applyFill="1" applyBorder="1" applyAlignment="1" applyProtection="1">
      <alignment horizontal="center" vertical="center" shrinkToFit="1"/>
    </xf>
    <xf numFmtId="12" fontId="13" fillId="0" borderId="1" xfId="1" applyNumberFormat="1" applyFont="1" applyFill="1" applyBorder="1" applyAlignment="1">
      <alignment horizontal="center" vertical="center" shrinkToFit="1"/>
    </xf>
    <xf numFmtId="12" fontId="14" fillId="0" borderId="1" xfId="1" applyNumberFormat="1" applyFont="1" applyFill="1" applyBorder="1" applyAlignment="1" applyProtection="1">
      <alignment horizontal="center" vertical="center" shrinkToFit="1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0" fontId="11" fillId="0" borderId="1" xfId="0" applyFont="1" applyBorder="1" applyAlignment="1">
      <alignment horizontal="center" vertical="center" textRotation="90" wrapText="1"/>
    </xf>
    <xf numFmtId="0" fontId="17" fillId="12" borderId="3" xfId="0" applyNumberFormat="1" applyFont="1" applyFill="1" applyBorder="1" applyAlignment="1" applyProtection="1">
      <alignment horizontal="center" vertical="center"/>
      <protection locked="0"/>
    </xf>
    <xf numFmtId="0" fontId="17" fillId="22" borderId="1" xfId="0" applyNumberFormat="1" applyFont="1" applyFill="1" applyBorder="1" applyAlignment="1" applyProtection="1">
      <alignment horizontal="center" vertical="center"/>
      <protection locked="0"/>
    </xf>
    <xf numFmtId="0" fontId="17" fillId="22" borderId="3" xfId="0" applyNumberFormat="1" applyFont="1" applyFill="1" applyBorder="1" applyAlignment="1" applyProtection="1">
      <alignment horizontal="center" vertical="center"/>
      <protection locked="0"/>
    </xf>
    <xf numFmtId="0" fontId="17" fillId="9" borderId="3" xfId="0" applyNumberFormat="1" applyFont="1" applyFill="1" applyBorder="1" applyAlignment="1" applyProtection="1">
      <alignment horizontal="center" vertical="center"/>
      <protection locked="0"/>
    </xf>
    <xf numFmtId="0" fontId="17" fillId="12" borderId="4" xfId="0" applyNumberFormat="1" applyFont="1" applyFill="1" applyBorder="1" applyAlignment="1" applyProtection="1">
      <alignment horizontal="center" vertical="center"/>
      <protection locked="0"/>
    </xf>
    <xf numFmtId="0" fontId="17" fillId="22" borderId="4" xfId="0" applyNumberFormat="1" applyFont="1" applyFill="1" applyBorder="1" applyAlignment="1" applyProtection="1">
      <alignment horizontal="center" vertical="center"/>
      <protection locked="0"/>
    </xf>
    <xf numFmtId="0" fontId="17" fillId="9" borderId="4" xfId="0" applyNumberFormat="1" applyFont="1" applyFill="1" applyBorder="1" applyAlignment="1" applyProtection="1">
      <alignment horizontal="center" vertical="center"/>
      <protection locked="0"/>
    </xf>
    <xf numFmtId="49" fontId="3" fillId="5" borderId="1" xfId="0" applyNumberFormat="1" applyFont="1" applyFill="1" applyBorder="1" applyAlignment="1">
      <alignment horizontal="center"/>
    </xf>
    <xf numFmtId="49" fontId="3" fillId="32" borderId="1" xfId="0" applyNumberFormat="1" applyFont="1" applyFill="1" applyBorder="1" applyAlignment="1">
      <alignment horizontal="center"/>
    </xf>
    <xf numFmtId="0" fontId="17" fillId="31" borderId="1" xfId="0" applyNumberFormat="1" applyFont="1" applyFill="1" applyBorder="1" applyAlignment="1" applyProtection="1">
      <alignment horizontal="center" vertical="center"/>
      <protection locked="0"/>
    </xf>
    <xf numFmtId="0" fontId="17" fillId="34" borderId="1" xfId="0" applyNumberFormat="1" applyFont="1" applyFill="1" applyBorder="1" applyAlignment="1" applyProtection="1">
      <alignment horizontal="center" vertical="center"/>
      <protection locked="0"/>
    </xf>
    <xf numFmtId="0" fontId="17" fillId="33" borderId="1" xfId="0" applyNumberFormat="1" applyFont="1" applyFill="1" applyBorder="1" applyAlignment="1" applyProtection="1">
      <alignment horizontal="center" vertical="center"/>
      <protection locked="0"/>
    </xf>
    <xf numFmtId="0" fontId="17" fillId="29" borderId="1" xfId="0" applyNumberFormat="1" applyFont="1" applyFill="1" applyBorder="1" applyAlignment="1" applyProtection="1">
      <alignment horizontal="center" vertical="center"/>
      <protection locked="0"/>
    </xf>
    <xf numFmtId="0" fontId="17" fillId="28" borderId="1" xfId="0" applyNumberFormat="1" applyFont="1" applyFill="1" applyBorder="1" applyAlignment="1" applyProtection="1">
      <alignment horizontal="center" vertical="center"/>
      <protection locked="0"/>
    </xf>
    <xf numFmtId="0" fontId="17" fillId="29" borderId="4" xfId="0" applyNumberFormat="1" applyFont="1" applyFill="1" applyBorder="1" applyAlignment="1" applyProtection="1">
      <alignment horizontal="center" vertical="center"/>
      <protection locked="0"/>
    </xf>
    <xf numFmtId="0" fontId="17" fillId="28" borderId="4" xfId="0" applyNumberFormat="1" applyFont="1" applyFill="1" applyBorder="1" applyAlignment="1" applyProtection="1">
      <alignment horizontal="center" vertical="center"/>
      <protection locked="0"/>
    </xf>
    <xf numFmtId="0" fontId="17" fillId="33" borderId="4" xfId="0" applyNumberFormat="1" applyFont="1" applyFill="1" applyBorder="1" applyAlignment="1" applyProtection="1">
      <alignment horizontal="center" vertical="center"/>
      <protection locked="0"/>
    </xf>
    <xf numFmtId="0" fontId="17" fillId="12" borderId="1" xfId="0" applyNumberFormat="1" applyFont="1" applyFill="1" applyBorder="1" applyAlignment="1" applyProtection="1">
      <alignment horizontal="center" vertical="center"/>
      <protection locked="0"/>
    </xf>
    <xf numFmtId="0" fontId="17" fillId="9" borderId="1" xfId="0" applyNumberFormat="1" applyFont="1" applyFill="1" applyBorder="1" applyAlignment="1" applyProtection="1">
      <alignment horizontal="center" vertical="center"/>
      <protection locked="0"/>
    </xf>
    <xf numFmtId="0" fontId="17" fillId="29" borderId="1" xfId="0" applyNumberFormat="1" applyFont="1" applyFill="1" applyBorder="1" applyAlignment="1" applyProtection="1">
      <alignment horizontal="center" vertical="center"/>
      <protection locked="0"/>
    </xf>
    <xf numFmtId="0" fontId="17" fillId="28" borderId="1" xfId="0" applyNumberFormat="1" applyFont="1" applyFill="1" applyBorder="1" applyAlignment="1" applyProtection="1">
      <alignment horizontal="center" vertical="center"/>
      <protection locked="0"/>
    </xf>
    <xf numFmtId="0" fontId="17" fillId="31" borderId="4" xfId="0" applyNumberFormat="1" applyFont="1" applyFill="1" applyBorder="1" applyAlignment="1" applyProtection="1">
      <alignment horizontal="center" vertical="center"/>
      <protection locked="0"/>
    </xf>
    <xf numFmtId="0" fontId="17" fillId="9" borderId="6" xfId="0" applyNumberFormat="1" applyFont="1" applyFill="1" applyBorder="1" applyAlignment="1" applyProtection="1">
      <alignment horizontal="center" vertical="center"/>
      <protection locked="0"/>
    </xf>
    <xf numFmtId="0" fontId="17" fillId="16" borderId="4" xfId="0" applyNumberFormat="1" applyFont="1" applyFill="1" applyBorder="1" applyAlignment="1" applyProtection="1">
      <alignment horizontal="center" vertical="center"/>
      <protection locked="0"/>
    </xf>
    <xf numFmtId="0" fontId="17" fillId="16" borderId="6" xfId="0" applyNumberFormat="1" applyFont="1" applyFill="1" applyBorder="1" applyAlignment="1" applyProtection="1">
      <alignment horizontal="center" vertical="center"/>
      <protection locked="0"/>
    </xf>
    <xf numFmtId="0" fontId="17" fillId="34" borderId="4" xfId="0" applyNumberFormat="1" applyFont="1" applyFill="1" applyBorder="1" applyAlignment="1" applyProtection="1">
      <alignment horizontal="center" vertical="center"/>
      <protection locked="0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>
      <alignment horizontal="center" vertical="center" shrinkToFit="1"/>
    </xf>
    <xf numFmtId="0" fontId="17" fillId="14" borderId="1" xfId="0" applyNumberFormat="1" applyFont="1" applyFill="1" applyBorder="1" applyAlignment="1" applyProtection="1">
      <alignment horizontal="center" vertical="center"/>
      <protection locked="0"/>
    </xf>
    <xf numFmtId="0" fontId="17" fillId="9" borderId="2" xfId="0" applyNumberFormat="1" applyFont="1" applyFill="1" applyBorder="1" applyAlignment="1" applyProtection="1">
      <alignment horizontal="center" vertical="center"/>
      <protection locked="0"/>
    </xf>
    <xf numFmtId="0" fontId="20" fillId="21" borderId="5" xfId="1" applyFont="1" applyFill="1" applyBorder="1" applyAlignment="1" applyProtection="1">
      <alignment horizontal="center" vertical="center"/>
      <protection locked="0"/>
    </xf>
    <xf numFmtId="0" fontId="11" fillId="0" borderId="23" xfId="0" applyFont="1" applyBorder="1" applyAlignment="1">
      <alignment horizontal="center" vertical="center" textRotation="90" wrapText="1"/>
    </xf>
    <xf numFmtId="0" fontId="21" fillId="27" borderId="4" xfId="0" applyFont="1" applyFill="1" applyBorder="1" applyAlignment="1">
      <alignment horizontal="center" vertical="center" wrapText="1"/>
    </xf>
    <xf numFmtId="0" fontId="23" fillId="21" borderId="24" xfId="1" applyFont="1" applyFill="1" applyBorder="1" applyAlignment="1" applyProtection="1">
      <alignment horizontal="center" vertical="center"/>
      <protection locked="0"/>
    </xf>
    <xf numFmtId="0" fontId="23" fillId="21" borderId="25" xfId="1" applyFont="1" applyFill="1" applyBorder="1" applyAlignment="1" applyProtection="1">
      <alignment horizontal="center" vertical="center"/>
      <protection locked="0"/>
    </xf>
    <xf numFmtId="0" fontId="23" fillId="21" borderId="26" xfId="1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0" fontId="17" fillId="33" borderId="3" xfId="0" applyNumberFormat="1" applyFont="1" applyFill="1" applyBorder="1" applyAlignment="1" applyProtection="1">
      <alignment horizontal="center" vertical="center"/>
      <protection locked="0"/>
    </xf>
    <xf numFmtId="0" fontId="17" fillId="29" borderId="3" xfId="0" applyNumberFormat="1" applyFont="1" applyFill="1" applyBorder="1" applyAlignment="1" applyProtection="1">
      <alignment horizontal="center" vertical="center"/>
      <protection locked="0"/>
    </xf>
    <xf numFmtId="0" fontId="17" fillId="28" borderId="3" xfId="0" applyNumberFormat="1" applyFont="1" applyFill="1" applyBorder="1" applyAlignment="1" applyProtection="1">
      <alignment horizontal="center" vertical="center"/>
      <protection locked="0"/>
    </xf>
    <xf numFmtId="0" fontId="17" fillId="16" borderId="2" xfId="0" applyNumberFormat="1" applyFont="1" applyFill="1" applyBorder="1" applyAlignment="1" applyProtection="1">
      <alignment horizontal="center" vertical="center"/>
      <protection locked="0"/>
    </xf>
    <xf numFmtId="0" fontId="17" fillId="16" borderId="3" xfId="0" applyNumberFormat="1" applyFont="1" applyFill="1" applyBorder="1" applyAlignment="1" applyProtection="1">
      <alignment horizontal="center" vertical="center"/>
      <protection locked="0"/>
    </xf>
    <xf numFmtId="0" fontId="17" fillId="0" borderId="1" xfId="0" applyNumberFormat="1" applyFont="1" applyFill="1" applyBorder="1" applyAlignment="1" applyProtection="1">
      <alignment horizontal="center" vertical="center"/>
      <protection locked="0"/>
    </xf>
    <xf numFmtId="0" fontId="17" fillId="0" borderId="3" xfId="0" applyNumberFormat="1" applyFont="1" applyFill="1" applyBorder="1" applyAlignment="1" applyProtection="1">
      <alignment horizontal="center" vertical="center"/>
      <protection locked="0"/>
    </xf>
    <xf numFmtId="0" fontId="17" fillId="9" borderId="1" xfId="0" applyNumberFormat="1" applyFont="1" applyFill="1" applyBorder="1" applyAlignment="1" applyProtection="1">
      <alignment horizontal="center" vertical="center"/>
      <protection locked="0"/>
    </xf>
    <xf numFmtId="0" fontId="17" fillId="9" borderId="3" xfId="0" applyNumberFormat="1" applyFont="1" applyFill="1" applyBorder="1" applyAlignment="1" applyProtection="1">
      <alignment horizontal="center" vertical="center"/>
      <protection locked="0"/>
    </xf>
    <xf numFmtId="0" fontId="17" fillId="9" borderId="6" xfId="0" applyNumberFormat="1" applyFont="1" applyFill="1" applyBorder="1" applyAlignment="1" applyProtection="1">
      <alignment horizontal="center" vertical="center"/>
      <protection locked="0"/>
    </xf>
    <xf numFmtId="0" fontId="17" fillId="9" borderId="4" xfId="0" applyNumberFormat="1" applyFont="1" applyFill="1" applyBorder="1" applyAlignment="1" applyProtection="1">
      <alignment horizontal="center" vertical="center"/>
      <protection locked="0"/>
    </xf>
    <xf numFmtId="0" fontId="17" fillId="34" borderId="1" xfId="0" applyNumberFormat="1" applyFont="1" applyFill="1" applyBorder="1" applyAlignment="1" applyProtection="1">
      <alignment horizontal="center" vertical="center"/>
      <protection locked="0"/>
    </xf>
    <xf numFmtId="0" fontId="17" fillId="34" borderId="4" xfId="0" applyNumberFormat="1" applyFont="1" applyFill="1" applyBorder="1" applyAlignment="1" applyProtection="1">
      <alignment horizontal="center" vertical="center"/>
      <protection locked="0"/>
    </xf>
    <xf numFmtId="0" fontId="17" fillId="9" borderId="2" xfId="0" applyNumberFormat="1" applyFont="1" applyFill="1" applyBorder="1" applyAlignment="1" applyProtection="1">
      <alignment horizontal="center" vertical="center"/>
      <protection locked="0"/>
    </xf>
    <xf numFmtId="0" fontId="17" fillId="29" borderId="1" xfId="0" applyNumberFormat="1" applyFont="1" applyFill="1" applyBorder="1" applyAlignment="1" applyProtection="1">
      <alignment horizontal="center" vertical="center"/>
      <protection locked="0"/>
    </xf>
    <xf numFmtId="0" fontId="17" fillId="29" borderId="4" xfId="0" applyNumberFormat="1" applyFont="1" applyFill="1" applyBorder="1" applyAlignment="1" applyProtection="1">
      <alignment horizontal="center" vertical="center"/>
      <protection locked="0"/>
    </xf>
    <xf numFmtId="0" fontId="17" fillId="28" borderId="1" xfId="0" applyNumberFormat="1" applyFont="1" applyFill="1" applyBorder="1" applyAlignment="1" applyProtection="1">
      <alignment horizontal="center" vertical="center"/>
      <protection locked="0"/>
    </xf>
    <xf numFmtId="0" fontId="17" fillId="28" borderId="4" xfId="0" applyNumberFormat="1" applyFont="1" applyFill="1" applyBorder="1" applyAlignment="1" applyProtection="1">
      <alignment horizontal="center" vertical="center"/>
      <protection locked="0"/>
    </xf>
    <xf numFmtId="0" fontId="17" fillId="12" borderId="1" xfId="0" applyNumberFormat="1" applyFont="1" applyFill="1" applyBorder="1" applyAlignment="1" applyProtection="1">
      <alignment horizontal="center" vertical="center"/>
      <protection locked="0"/>
    </xf>
    <xf numFmtId="0" fontId="17" fillId="12" borderId="3" xfId="0" applyNumberFormat="1" applyFont="1" applyFill="1" applyBorder="1" applyAlignment="1" applyProtection="1">
      <alignment horizontal="center" vertical="center"/>
      <protection locked="0"/>
    </xf>
    <xf numFmtId="0" fontId="17" fillId="29" borderId="3" xfId="0" applyNumberFormat="1" applyFont="1" applyFill="1" applyBorder="1" applyAlignment="1" applyProtection="1">
      <alignment horizontal="center" vertical="center"/>
      <protection locked="0"/>
    </xf>
    <xf numFmtId="0" fontId="17" fillId="28" borderId="3" xfId="0" applyNumberFormat="1" applyFont="1" applyFill="1" applyBorder="1" applyAlignment="1" applyProtection="1">
      <alignment horizontal="center" vertical="center"/>
      <protection locked="0"/>
    </xf>
    <xf numFmtId="0" fontId="17" fillId="12" borderId="4" xfId="0" applyNumberFormat="1" applyFont="1" applyFill="1" applyBorder="1" applyAlignment="1" applyProtection="1">
      <alignment horizontal="center" vertical="center"/>
      <protection locked="0"/>
    </xf>
    <xf numFmtId="0" fontId="17" fillId="33" borderId="1" xfId="0" applyNumberFormat="1" applyFont="1" applyFill="1" applyBorder="1" applyAlignment="1" applyProtection="1">
      <alignment horizontal="center" vertical="center"/>
      <protection locked="0"/>
    </xf>
    <xf numFmtId="0" fontId="17" fillId="33" borderId="3" xfId="0" applyNumberFormat="1" applyFont="1" applyFill="1" applyBorder="1" applyAlignment="1" applyProtection="1">
      <alignment horizontal="center" vertical="center"/>
      <protection locked="0"/>
    </xf>
    <xf numFmtId="0" fontId="17" fillId="31" borderId="1" xfId="0" applyNumberFormat="1" applyFont="1" applyFill="1" applyBorder="1" applyAlignment="1" applyProtection="1">
      <alignment horizontal="center" vertical="center"/>
      <protection locked="0"/>
    </xf>
    <xf numFmtId="0" fontId="17" fillId="22" borderId="1" xfId="0" applyNumberFormat="1" applyFont="1" applyFill="1" applyBorder="1" applyAlignment="1" applyProtection="1">
      <alignment horizontal="center" vertical="center"/>
      <protection locked="0"/>
    </xf>
    <xf numFmtId="0" fontId="17" fillId="0" borderId="4" xfId="0" applyNumberFormat="1" applyFont="1" applyFill="1" applyBorder="1" applyAlignment="1" applyProtection="1">
      <alignment horizontal="center" vertical="center"/>
      <protection locked="0"/>
    </xf>
    <xf numFmtId="12" fontId="13" fillId="0" borderId="1" xfId="1" applyNumberFormat="1" applyFont="1" applyFill="1" applyBorder="1" applyAlignment="1" applyProtection="1">
      <alignment horizontal="center" vertical="center" shrinkToFit="1"/>
    </xf>
    <xf numFmtId="12" fontId="14" fillId="0" borderId="1" xfId="1" applyNumberFormat="1" applyFont="1" applyFill="1" applyBorder="1" applyAlignment="1" applyProtection="1">
      <alignment horizontal="center" vertical="center" shrinkToFit="1"/>
    </xf>
    <xf numFmtId="12" fontId="13" fillId="0" borderId="1" xfId="1" applyNumberFormat="1" applyFont="1" applyFill="1" applyBorder="1" applyAlignment="1">
      <alignment horizontal="center" vertical="center" shrinkToFit="1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0" fontId="11" fillId="0" borderId="1" xfId="0" applyFont="1" applyBorder="1" applyAlignment="1">
      <alignment horizontal="center" vertical="center" textRotation="90" wrapText="1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>
      <alignment horizontal="center" vertical="center" shrinkToFit="1"/>
    </xf>
    <xf numFmtId="0" fontId="17" fillId="14" borderId="1" xfId="0" applyNumberFormat="1" applyFont="1" applyFill="1" applyBorder="1" applyAlignment="1" applyProtection="1">
      <alignment horizontal="center" vertical="center"/>
      <protection locked="0"/>
    </xf>
    <xf numFmtId="0" fontId="24" fillId="12" borderId="1" xfId="0" applyNumberFormat="1" applyFont="1" applyFill="1" applyBorder="1" applyAlignment="1" applyProtection="1">
      <alignment horizontal="center" vertical="center"/>
      <protection locked="0"/>
    </xf>
    <xf numFmtId="0" fontId="24" fillId="29" borderId="1" xfId="0" applyNumberFormat="1" applyFont="1" applyFill="1" applyBorder="1" applyAlignment="1" applyProtection="1">
      <alignment horizontal="center" vertical="center"/>
      <protection locked="0"/>
    </xf>
    <xf numFmtId="0" fontId="24" fillId="28" borderId="1" xfId="0" applyNumberFormat="1" applyFont="1" applyFill="1" applyBorder="1" applyAlignment="1" applyProtection="1">
      <alignment horizontal="center" vertical="center"/>
      <protection locked="0"/>
    </xf>
    <xf numFmtId="0" fontId="24" fillId="7" borderId="4" xfId="0" applyNumberFormat="1" applyFont="1" applyFill="1" applyBorder="1" applyAlignment="1" applyProtection="1">
      <alignment horizontal="center" vertical="center"/>
      <protection locked="0"/>
    </xf>
    <xf numFmtId="0" fontId="24" fillId="12" borderId="3" xfId="0" applyNumberFormat="1" applyFont="1" applyFill="1" applyBorder="1" applyAlignment="1" applyProtection="1">
      <alignment horizontal="center" vertical="center"/>
      <protection locked="0"/>
    </xf>
    <xf numFmtId="0" fontId="24" fillId="7" borderId="3" xfId="0" applyNumberFormat="1" applyFont="1" applyFill="1" applyBorder="1" applyAlignment="1" applyProtection="1">
      <alignment horizontal="center" vertical="center"/>
      <protection locked="0"/>
    </xf>
    <xf numFmtId="0" fontId="24" fillId="12" borderId="4" xfId="0" applyNumberFormat="1" applyFont="1" applyFill="1" applyBorder="1" applyAlignment="1" applyProtection="1">
      <alignment horizontal="center" vertical="center"/>
      <protection locked="0"/>
    </xf>
    <xf numFmtId="0" fontId="24" fillId="28" borderId="4" xfId="0" applyNumberFormat="1" applyFont="1" applyFill="1" applyBorder="1" applyAlignment="1" applyProtection="1">
      <alignment horizontal="center" vertical="center"/>
      <protection locked="0"/>
    </xf>
    <xf numFmtId="0" fontId="25" fillId="9" borderId="6" xfId="0" applyNumberFormat="1" applyFont="1" applyFill="1" applyBorder="1" applyAlignment="1" applyProtection="1">
      <alignment horizontal="center" vertical="center"/>
      <protection locked="0"/>
    </xf>
    <xf numFmtId="0" fontId="23" fillId="21" borderId="3" xfId="1" applyFont="1" applyFill="1" applyBorder="1" applyAlignment="1" applyProtection="1">
      <alignment horizontal="center" vertical="center"/>
      <protection locked="0"/>
    </xf>
    <xf numFmtId="0" fontId="11" fillId="0" borderId="3" xfId="0" applyFont="1" applyBorder="1" applyAlignment="1">
      <alignment horizontal="center" vertical="center" textRotation="90" wrapText="1"/>
    </xf>
    <xf numFmtId="49" fontId="3" fillId="24" borderId="1" xfId="0" applyNumberFormat="1" applyFont="1" applyFill="1" applyBorder="1" applyAlignment="1" applyProtection="1">
      <alignment horizontal="center" vertical="center"/>
      <protection hidden="1"/>
    </xf>
    <xf numFmtId="49" fontId="3" fillId="4" borderId="1" xfId="0" applyNumberFormat="1" applyFont="1" applyFill="1" applyBorder="1" applyAlignment="1" applyProtection="1">
      <alignment horizontal="center" vertical="center"/>
      <protection hidden="1"/>
    </xf>
    <xf numFmtId="49" fontId="3" fillId="7" borderId="1" xfId="0" applyNumberFormat="1" applyFont="1" applyFill="1" applyBorder="1" applyAlignment="1" applyProtection="1">
      <alignment horizontal="center" vertical="center"/>
      <protection hidden="1"/>
    </xf>
    <xf numFmtId="49" fontId="3" fillId="13" borderId="1" xfId="0" applyNumberFormat="1" applyFont="1" applyFill="1" applyBorder="1" applyAlignment="1" applyProtection="1">
      <alignment horizontal="center" vertical="center"/>
      <protection hidden="1"/>
    </xf>
    <xf numFmtId="49" fontId="3" fillId="11" borderId="1" xfId="0" applyNumberFormat="1" applyFont="1" applyFill="1" applyBorder="1" applyAlignment="1" applyProtection="1">
      <alignment horizontal="center" vertical="center"/>
      <protection hidden="1"/>
    </xf>
    <xf numFmtId="49" fontId="3" fillId="10" borderId="1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19" borderId="1" xfId="0" applyNumberFormat="1" applyFont="1" applyFill="1" applyBorder="1" applyAlignment="1">
      <alignment horizontal="center" vertical="center"/>
    </xf>
    <xf numFmtId="49" fontId="3" fillId="25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 applyProtection="1">
      <alignment horizontal="center" vertical="center"/>
      <protection locked="0"/>
    </xf>
    <xf numFmtId="0" fontId="17" fillId="16" borderId="1" xfId="0" applyNumberFormat="1" applyFont="1" applyFill="1" applyBorder="1" applyAlignment="1" applyProtection="1">
      <alignment horizontal="center" vertical="center"/>
      <protection locked="0"/>
    </xf>
    <xf numFmtId="0" fontId="17" fillId="12" borderId="1" xfId="0" applyNumberFormat="1" applyFont="1" applyFill="1" applyBorder="1" applyAlignment="1" applyProtection="1">
      <alignment horizontal="center" vertical="center"/>
      <protection locked="0"/>
    </xf>
    <xf numFmtId="12" fontId="13" fillId="0" borderId="1" xfId="1" applyNumberFormat="1" applyFont="1" applyFill="1" applyBorder="1" applyAlignment="1" applyProtection="1">
      <alignment horizontal="center" vertical="center" shrinkToFit="1"/>
    </xf>
    <xf numFmtId="12" fontId="13" fillId="0" borderId="1" xfId="1" applyNumberFormat="1" applyFont="1" applyFill="1" applyBorder="1" applyAlignment="1">
      <alignment horizontal="center" vertical="center" shrinkToFit="1"/>
    </xf>
    <xf numFmtId="0" fontId="17" fillId="9" borderId="6" xfId="0" applyNumberFormat="1" applyFont="1" applyFill="1" applyBorder="1" applyAlignment="1" applyProtection="1">
      <alignment horizontal="center" vertical="center"/>
      <protection locked="0"/>
    </xf>
    <xf numFmtId="0" fontId="17" fillId="9" borderId="1" xfId="0" applyNumberFormat="1" applyFont="1" applyFill="1" applyBorder="1" applyAlignment="1" applyProtection="1">
      <alignment horizontal="center" vertical="center"/>
      <protection locked="0"/>
    </xf>
    <xf numFmtId="0" fontId="17" fillId="16" borderId="6" xfId="0" applyNumberFormat="1" applyFont="1" applyFill="1" applyBorder="1" applyAlignment="1" applyProtection="1">
      <alignment horizontal="center" vertical="center"/>
      <protection locked="0"/>
    </xf>
    <xf numFmtId="0" fontId="17" fillId="12" borderId="6" xfId="0" applyNumberFormat="1" applyFont="1" applyFill="1" applyBorder="1" applyAlignment="1" applyProtection="1">
      <alignment horizontal="center" vertical="center"/>
      <protection locked="0"/>
    </xf>
    <xf numFmtId="12" fontId="13" fillId="0" borderId="6" xfId="1" applyNumberFormat="1" applyFont="1" applyFill="1" applyBorder="1" applyAlignment="1" applyProtection="1">
      <alignment horizontal="center" vertical="center" shrinkToFit="1"/>
    </xf>
    <xf numFmtId="12" fontId="13" fillId="0" borderId="3" xfId="1" applyNumberFormat="1" applyFont="1" applyFill="1" applyBorder="1" applyAlignment="1">
      <alignment horizontal="center" vertical="center" shrinkToFit="1"/>
    </xf>
    <xf numFmtId="12" fontId="14" fillId="0" borderId="1" xfId="1" applyNumberFormat="1" applyFont="1" applyFill="1" applyBorder="1" applyAlignment="1" applyProtection="1">
      <alignment horizontal="center" vertical="center" shrinkToFit="1"/>
    </xf>
    <xf numFmtId="12" fontId="14" fillId="0" borderId="3" xfId="1" applyNumberFormat="1" applyFont="1" applyFill="1" applyBorder="1" applyAlignment="1" applyProtection="1">
      <alignment horizontal="center" vertical="center" shrinkToFit="1"/>
    </xf>
    <xf numFmtId="0" fontId="1" fillId="0" borderId="1" xfId="1" applyFill="1" applyBorder="1" applyAlignment="1" applyProtection="1">
      <alignment horizontal="center" vertical="center" shrinkToFit="1"/>
      <protection locked="0"/>
    </xf>
    <xf numFmtId="0" fontId="1" fillId="0" borderId="3" xfId="1" applyFill="1" applyBorder="1" applyAlignment="1" applyProtection="1">
      <alignment horizontal="center" vertical="center" shrinkToFit="1"/>
      <protection locked="0"/>
    </xf>
    <xf numFmtId="0" fontId="17" fillId="12" borderId="3" xfId="0" applyNumberFormat="1" applyFont="1" applyFill="1" applyBorder="1" applyAlignment="1" applyProtection="1">
      <alignment horizontal="center" vertical="center"/>
      <protection locked="0"/>
    </xf>
    <xf numFmtId="0" fontId="17" fillId="9" borderId="3" xfId="0" applyNumberFormat="1" applyFont="1" applyFill="1" applyBorder="1" applyAlignment="1" applyProtection="1">
      <alignment horizontal="center" vertical="center"/>
      <protection locked="0"/>
    </xf>
    <xf numFmtId="0" fontId="17" fillId="16" borderId="3" xfId="0" applyNumberFormat="1" applyFont="1" applyFill="1" applyBorder="1" applyAlignment="1" applyProtection="1">
      <alignment horizontal="center" vertical="center"/>
      <protection locked="0"/>
    </xf>
    <xf numFmtId="0" fontId="17" fillId="22" borderId="1" xfId="0" applyNumberFormat="1" applyFont="1" applyFill="1" applyBorder="1" applyAlignment="1" applyProtection="1">
      <alignment horizontal="center" vertical="center"/>
      <protection locked="0"/>
    </xf>
    <xf numFmtId="0" fontId="17" fillId="22" borderId="3" xfId="0" applyNumberFormat="1" applyFont="1" applyFill="1" applyBorder="1" applyAlignment="1" applyProtection="1">
      <alignment horizontal="center" vertical="center"/>
      <protection locked="0"/>
    </xf>
    <xf numFmtId="0" fontId="17" fillId="33" borderId="1" xfId="0" applyNumberFormat="1" applyFont="1" applyFill="1" applyBorder="1" applyAlignment="1" applyProtection="1">
      <alignment horizontal="center" vertical="center"/>
      <protection locked="0"/>
    </xf>
    <xf numFmtId="0" fontId="17" fillId="33" borderId="3" xfId="0" applyNumberFormat="1" applyFont="1" applyFill="1" applyBorder="1" applyAlignment="1" applyProtection="1">
      <alignment horizontal="center" vertical="center"/>
      <protection locked="0"/>
    </xf>
    <xf numFmtId="0" fontId="17" fillId="29" borderId="1" xfId="0" applyNumberFormat="1" applyFont="1" applyFill="1" applyBorder="1" applyAlignment="1" applyProtection="1">
      <alignment horizontal="center" vertical="center"/>
      <protection locked="0"/>
    </xf>
    <xf numFmtId="0" fontId="17" fillId="29" borderId="3" xfId="0" applyNumberFormat="1" applyFont="1" applyFill="1" applyBorder="1" applyAlignment="1" applyProtection="1">
      <alignment horizontal="center" vertical="center"/>
      <protection locked="0"/>
    </xf>
    <xf numFmtId="0" fontId="17" fillId="28" borderId="1" xfId="0" applyNumberFormat="1" applyFont="1" applyFill="1" applyBorder="1" applyAlignment="1" applyProtection="1">
      <alignment horizontal="center" vertical="center"/>
      <protection locked="0"/>
    </xf>
    <xf numFmtId="0" fontId="17" fillId="28" borderId="3" xfId="0" applyNumberFormat="1" applyFont="1" applyFill="1" applyBorder="1" applyAlignment="1" applyProtection="1">
      <alignment horizontal="center" vertical="center"/>
      <protection locked="0"/>
    </xf>
    <xf numFmtId="12" fontId="13" fillId="0" borderId="3" xfId="1" applyNumberFormat="1" applyFont="1" applyFill="1" applyBorder="1" applyAlignment="1" applyProtection="1">
      <alignment horizontal="center" vertical="center" shrinkToFit="1"/>
    </xf>
    <xf numFmtId="0" fontId="24" fillId="9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4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3" fillId="5" borderId="6" xfId="1" applyFont="1" applyFill="1" applyBorder="1" applyAlignment="1" applyProtection="1">
      <alignment horizontal="center" vertical="center"/>
    </xf>
    <xf numFmtId="0" fontId="13" fillId="5" borderId="1" xfId="1" applyFont="1" applyFill="1" applyBorder="1" applyAlignment="1" applyProtection="1">
      <alignment horizontal="center" vertical="center"/>
    </xf>
    <xf numFmtId="0" fontId="13" fillId="5" borderId="3" xfId="1" applyFont="1" applyFill="1" applyBorder="1" applyAlignment="1" applyProtection="1">
      <alignment horizontal="center" vertical="center"/>
    </xf>
    <xf numFmtId="49" fontId="3" fillId="3" borderId="19" xfId="0" applyNumberFormat="1" applyFont="1" applyFill="1" applyBorder="1" applyAlignment="1" applyProtection="1">
      <alignment horizontal="left" vertical="center"/>
      <protection hidden="1"/>
    </xf>
    <xf numFmtId="49" fontId="3" fillId="3" borderId="0" xfId="0" applyNumberFormat="1" applyFont="1" applyFill="1" applyBorder="1" applyAlignment="1" applyProtection="1">
      <alignment horizontal="left" vertical="center"/>
      <protection hidden="1"/>
    </xf>
    <xf numFmtId="0" fontId="17" fillId="0" borderId="4" xfId="3" applyNumberFormat="1" applyFont="1" applyFill="1" applyBorder="1" applyAlignment="1" applyProtection="1">
      <alignment horizontal="center" vertical="center"/>
      <protection locked="0"/>
    </xf>
    <xf numFmtId="0" fontId="17" fillId="0" borderId="6" xfId="3" applyNumberFormat="1" applyFont="1" applyFill="1" applyBorder="1" applyAlignment="1" applyProtection="1">
      <alignment horizontal="center" vertical="center"/>
      <protection locked="0"/>
    </xf>
    <xf numFmtId="0" fontId="17" fillId="23" borderId="1" xfId="0" applyNumberFormat="1" applyFont="1" applyFill="1" applyBorder="1" applyAlignment="1" applyProtection="1">
      <alignment horizontal="center" vertical="center"/>
      <protection locked="0"/>
    </xf>
    <xf numFmtId="12" fontId="14" fillId="0" borderId="6" xfId="1" applyNumberFormat="1" applyFont="1" applyFill="1" applyBorder="1" applyAlignment="1" applyProtection="1">
      <alignment horizontal="center" vertical="center" shrinkToFit="1"/>
    </xf>
    <xf numFmtId="0" fontId="1" fillId="0" borderId="6" xfId="1" applyFill="1" applyBorder="1" applyAlignment="1" applyProtection="1">
      <alignment horizontal="center" vertical="center" shrinkToFit="1"/>
      <protection locked="0"/>
    </xf>
    <xf numFmtId="0" fontId="17" fillId="0" borderId="1" xfId="3" applyNumberFormat="1" applyFont="1" applyFill="1" applyBorder="1" applyAlignment="1" applyProtection="1">
      <alignment horizontal="center" vertical="center"/>
      <protection locked="0"/>
    </xf>
    <xf numFmtId="0" fontId="17" fillId="0" borderId="3" xfId="3" applyNumberFormat="1" applyFont="1" applyFill="1" applyBorder="1" applyAlignment="1" applyProtection="1">
      <alignment horizontal="center" vertical="center"/>
      <protection locked="0"/>
    </xf>
    <xf numFmtId="12" fontId="13" fillId="0" borderId="2" xfId="1" applyNumberFormat="1" applyFont="1" applyFill="1" applyBorder="1" applyAlignment="1" applyProtection="1">
      <alignment horizontal="center" vertical="center" shrinkToFit="1"/>
    </xf>
    <xf numFmtId="12" fontId="14" fillId="0" borderId="2" xfId="1" applyNumberFormat="1" applyFont="1" applyFill="1" applyBorder="1" applyAlignment="1" applyProtection="1">
      <alignment horizontal="center" vertical="center" shrinkToFit="1"/>
    </xf>
    <xf numFmtId="0" fontId="1" fillId="0" borderId="2" xfId="1" applyFill="1" applyBorder="1" applyAlignment="1" applyProtection="1">
      <alignment horizontal="center" vertical="center" shrinkToFit="1"/>
      <protection locked="0"/>
    </xf>
    <xf numFmtId="0" fontId="17" fillId="23" borderId="2" xfId="0" applyNumberFormat="1" applyFont="1" applyFill="1" applyBorder="1" applyAlignment="1" applyProtection="1">
      <alignment horizontal="center" vertical="center"/>
      <protection locked="0"/>
    </xf>
    <xf numFmtId="0" fontId="17" fillId="12" borderId="2" xfId="0" applyNumberFormat="1" applyFont="1" applyFill="1" applyBorder="1" applyAlignment="1" applyProtection="1">
      <alignment horizontal="center" vertical="center"/>
      <protection locked="0"/>
    </xf>
    <xf numFmtId="0" fontId="17" fillId="16" borderId="2" xfId="0" applyNumberFormat="1" applyFont="1" applyFill="1" applyBorder="1" applyAlignment="1" applyProtection="1">
      <alignment horizontal="center" vertical="center"/>
      <protection locked="0"/>
    </xf>
    <xf numFmtId="0" fontId="17" fillId="9" borderId="2" xfId="0" applyNumberFormat="1" applyFont="1" applyFill="1" applyBorder="1" applyAlignment="1" applyProtection="1">
      <alignment horizontal="center" vertical="center"/>
      <protection locked="0"/>
    </xf>
    <xf numFmtId="0" fontId="16" fillId="8" borderId="2" xfId="1" applyFont="1" applyFill="1" applyBorder="1" applyAlignment="1" applyProtection="1">
      <alignment horizontal="center" vertical="center"/>
      <protection locked="0"/>
    </xf>
    <xf numFmtId="0" fontId="13" fillId="5" borderId="2" xfId="1" applyFont="1" applyFill="1" applyBorder="1" applyAlignment="1" applyProtection="1">
      <alignment horizontal="center" vertical="center"/>
    </xf>
    <xf numFmtId="0" fontId="24" fillId="9" borderId="2" xfId="0" applyNumberFormat="1" applyFont="1" applyFill="1" applyBorder="1" applyAlignment="1" applyProtection="1">
      <alignment horizontal="center" vertical="center"/>
      <protection locked="0"/>
    </xf>
    <xf numFmtId="0" fontId="17" fillId="0" borderId="2" xfId="3" applyNumberFormat="1" applyFont="1" applyFill="1" applyBorder="1" applyAlignment="1" applyProtection="1">
      <alignment horizontal="center" vertical="center"/>
      <protection locked="0"/>
    </xf>
    <xf numFmtId="0" fontId="1" fillId="0" borderId="4" xfId="1" applyFill="1" applyBorder="1" applyAlignment="1" applyProtection="1">
      <alignment horizontal="center" vertical="center" shrinkToFit="1"/>
      <protection locked="0"/>
    </xf>
    <xf numFmtId="0" fontId="17" fillId="9" borderId="4" xfId="0" applyNumberFormat="1" applyFont="1" applyFill="1" applyBorder="1" applyAlignment="1" applyProtection="1">
      <alignment horizontal="center" vertical="center"/>
      <protection locked="0"/>
    </xf>
    <xf numFmtId="0" fontId="17" fillId="12" borderId="4" xfId="0" applyNumberFormat="1" applyFont="1" applyFill="1" applyBorder="1" applyAlignment="1" applyProtection="1">
      <alignment horizontal="center" vertical="center"/>
      <protection locked="0"/>
    </xf>
    <xf numFmtId="0" fontId="17" fillId="22" borderId="4" xfId="0" applyNumberFormat="1" applyFont="1" applyFill="1" applyBorder="1" applyAlignment="1" applyProtection="1">
      <alignment horizontal="center" vertical="center"/>
      <protection locked="0"/>
    </xf>
    <xf numFmtId="12" fontId="13" fillId="0" borderId="4" xfId="1" applyNumberFormat="1" applyFont="1" applyFill="1" applyBorder="1" applyAlignment="1">
      <alignment horizontal="center" vertical="center" shrinkToFit="1"/>
    </xf>
    <xf numFmtId="0" fontId="17" fillId="16" borderId="4" xfId="0" applyNumberFormat="1" applyFont="1" applyFill="1" applyBorder="1" applyAlignment="1" applyProtection="1">
      <alignment horizontal="center" vertical="center"/>
      <protection locked="0"/>
    </xf>
    <xf numFmtId="0" fontId="17" fillId="33" borderId="4" xfId="0" applyNumberFormat="1" applyFont="1" applyFill="1" applyBorder="1" applyAlignment="1" applyProtection="1">
      <alignment horizontal="center" vertical="center"/>
      <protection locked="0"/>
    </xf>
    <xf numFmtId="0" fontId="10" fillId="0" borderId="16" xfId="0" applyFont="1" applyFill="1" applyBorder="1" applyAlignment="1">
      <alignment horizontal="center" vertical="center" wrapText="1"/>
    </xf>
    <xf numFmtId="0" fontId="13" fillId="5" borderId="4" xfId="1" applyFont="1" applyFill="1" applyBorder="1" applyAlignment="1" applyProtection="1">
      <alignment horizontal="center" vertical="center"/>
    </xf>
    <xf numFmtId="0" fontId="10" fillId="0" borderId="15" xfId="0" applyFont="1" applyFill="1" applyBorder="1" applyAlignment="1">
      <alignment horizontal="center" vertical="center" wrapText="1"/>
    </xf>
    <xf numFmtId="12" fontId="13" fillId="0" borderId="4" xfId="1" applyNumberFormat="1" applyFont="1" applyFill="1" applyBorder="1" applyAlignment="1" applyProtection="1">
      <alignment horizontal="center" vertical="center" shrinkToFit="1"/>
    </xf>
    <xf numFmtId="0" fontId="17" fillId="28" borderId="4" xfId="0" applyNumberFormat="1" applyFont="1" applyFill="1" applyBorder="1" applyAlignment="1" applyProtection="1">
      <alignment horizontal="center" vertical="center"/>
      <protection locked="0"/>
    </xf>
    <xf numFmtId="12" fontId="14" fillId="0" borderId="4" xfId="1" applyNumberFormat="1" applyFont="1" applyFill="1" applyBorder="1" applyAlignment="1" applyProtection="1">
      <alignment horizontal="center" vertical="center" shrinkToFit="1"/>
    </xf>
    <xf numFmtId="0" fontId="17" fillId="34" borderId="1" xfId="0" applyNumberFormat="1" applyFont="1" applyFill="1" applyBorder="1" applyAlignment="1" applyProtection="1">
      <alignment horizontal="center" vertical="center"/>
      <protection locked="0"/>
    </xf>
    <xf numFmtId="0" fontId="17" fillId="34" borderId="4" xfId="0" applyNumberFormat="1" applyFont="1" applyFill="1" applyBorder="1" applyAlignment="1" applyProtection="1">
      <alignment horizontal="center" vertical="center"/>
      <protection locked="0"/>
    </xf>
    <xf numFmtId="0" fontId="17" fillId="23" borderId="6" xfId="0" applyNumberFormat="1" applyFont="1" applyFill="1" applyBorder="1" applyAlignment="1" applyProtection="1">
      <alignment horizontal="center" vertical="center"/>
      <protection locked="0"/>
    </xf>
    <xf numFmtId="0" fontId="17" fillId="29" borderId="4" xfId="0" applyNumberFormat="1" applyFont="1" applyFill="1" applyBorder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 vertical="center" textRotation="90"/>
    </xf>
    <xf numFmtId="0" fontId="11" fillId="0" borderId="1" xfId="0" applyFont="1" applyBorder="1" applyAlignment="1">
      <alignment horizontal="center" vertical="center" textRotation="90"/>
    </xf>
    <xf numFmtId="0" fontId="11" fillId="0" borderId="4" xfId="0" applyFont="1" applyBorder="1" applyAlignment="1">
      <alignment horizontal="center" vertical="center" textRotation="90"/>
    </xf>
    <xf numFmtId="0" fontId="17" fillId="31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29" xfId="1" applyFill="1" applyBorder="1" applyAlignment="1" applyProtection="1">
      <alignment horizontal="center" vertical="center" shrinkToFit="1"/>
      <protection locked="0"/>
    </xf>
    <xf numFmtId="0" fontId="1" fillId="0" borderId="27" xfId="1" applyFill="1" applyBorder="1" applyAlignment="1" applyProtection="1">
      <alignment horizontal="center" vertical="center" shrinkToFit="1"/>
      <protection locked="0"/>
    </xf>
    <xf numFmtId="0" fontId="1" fillId="0" borderId="7" xfId="1" applyFill="1" applyBorder="1" applyAlignment="1" applyProtection="1">
      <alignment horizontal="center" vertical="center" shrinkToFit="1"/>
      <protection locked="0"/>
    </xf>
    <xf numFmtId="0" fontId="1" fillId="0" borderId="8" xfId="1" applyFill="1" applyBorder="1" applyAlignment="1" applyProtection="1">
      <alignment horizontal="center" vertical="center" shrinkToFit="1"/>
      <protection locked="0"/>
    </xf>
    <xf numFmtId="0" fontId="17" fillId="31" borderId="4" xfId="0" applyNumberFormat="1" applyFont="1" applyFill="1" applyBorder="1" applyAlignment="1" applyProtection="1">
      <alignment horizontal="center" vertical="center"/>
      <protection locked="0"/>
    </xf>
    <xf numFmtId="0" fontId="17" fillId="34" borderId="3" xfId="0" applyNumberFormat="1" applyFont="1" applyFill="1" applyBorder="1" applyAlignment="1" applyProtection="1">
      <alignment horizontal="center" vertical="center"/>
      <protection locked="0"/>
    </xf>
    <xf numFmtId="0" fontId="17" fillId="12" borderId="21" xfId="0" applyNumberFormat="1" applyFont="1" applyFill="1" applyBorder="1" applyAlignment="1" applyProtection="1">
      <alignment horizontal="center" vertical="center"/>
      <protection locked="0"/>
    </xf>
    <xf numFmtId="0" fontId="17" fillId="33" borderId="21" xfId="0" applyNumberFormat="1" applyFont="1" applyFill="1" applyBorder="1" applyAlignment="1" applyProtection="1">
      <alignment horizontal="center" vertical="center"/>
      <protection locked="0"/>
    </xf>
    <xf numFmtId="0" fontId="17" fillId="33" borderId="22" xfId="0" applyNumberFormat="1" applyFont="1" applyFill="1" applyBorder="1" applyAlignment="1" applyProtection="1">
      <alignment horizontal="center" vertical="center"/>
      <protection locked="0"/>
    </xf>
    <xf numFmtId="0" fontId="17" fillId="31" borderId="3" xfId="0" applyNumberFormat="1" applyFont="1" applyFill="1" applyBorder="1" applyAlignment="1" applyProtection="1">
      <alignment horizontal="center" vertical="center"/>
      <protection locked="0"/>
    </xf>
    <xf numFmtId="0" fontId="17" fillId="22" borderId="21" xfId="0" applyNumberFormat="1" applyFont="1" applyFill="1" applyBorder="1" applyAlignment="1" applyProtection="1">
      <alignment horizontal="center" vertical="center"/>
      <protection locked="0"/>
    </xf>
    <xf numFmtId="0" fontId="17" fillId="22" borderId="22" xfId="0" applyNumberFormat="1" applyFont="1" applyFill="1" applyBorder="1" applyAlignment="1" applyProtection="1">
      <alignment horizontal="center" vertical="center"/>
      <protection locked="0"/>
    </xf>
    <xf numFmtId="0" fontId="17" fillId="28" borderId="21" xfId="0" applyNumberFormat="1" applyFont="1" applyFill="1" applyBorder="1" applyAlignment="1" applyProtection="1">
      <alignment horizontal="center" vertical="center"/>
      <protection locked="0"/>
    </xf>
    <xf numFmtId="0" fontId="17" fillId="0" borderId="2" xfId="0" applyNumberFormat="1" applyFont="1" applyFill="1" applyBorder="1" applyAlignment="1" applyProtection="1">
      <alignment horizontal="center" vertical="center"/>
      <protection locked="0"/>
    </xf>
    <xf numFmtId="0" fontId="26" fillId="0" borderId="1" xfId="1" applyFont="1" applyFill="1" applyBorder="1" applyAlignment="1" applyProtection="1">
      <alignment horizontal="center" vertical="center" shrinkToFit="1"/>
      <protection locked="0"/>
    </xf>
    <xf numFmtId="0" fontId="1" fillId="0" borderId="28" xfId="1" applyFill="1" applyBorder="1" applyAlignment="1" applyProtection="1">
      <alignment horizontal="center" vertical="center" shrinkToFit="1"/>
      <protection locked="0"/>
    </xf>
    <xf numFmtId="0" fontId="26" fillId="0" borderId="2" xfId="1" applyFont="1" applyFill="1" applyBorder="1" applyAlignment="1" applyProtection="1">
      <alignment horizontal="center" vertical="center" shrinkToFit="1"/>
      <protection locked="0"/>
    </xf>
    <xf numFmtId="0" fontId="1" fillId="0" borderId="1" xfId="1" applyFont="1" applyFill="1" applyBorder="1" applyAlignment="1" applyProtection="1">
      <alignment horizontal="center" vertical="center" shrinkToFit="1"/>
      <protection locked="0"/>
    </xf>
    <xf numFmtId="0" fontId="1" fillId="0" borderId="3" xfId="1" applyFont="1" applyFill="1" applyBorder="1" applyAlignment="1" applyProtection="1">
      <alignment horizontal="center" vertical="center" shrinkToFit="1"/>
      <protection locked="0"/>
    </xf>
    <xf numFmtId="0" fontId="1" fillId="0" borderId="2" xfId="1" applyFont="1" applyFill="1" applyBorder="1" applyAlignment="1" applyProtection="1">
      <alignment horizontal="center" vertical="center" shrinkToFit="1"/>
      <protection locked="0"/>
    </xf>
    <xf numFmtId="12" fontId="2" fillId="0" borderId="2" xfId="1" applyNumberFormat="1" applyFont="1" applyFill="1" applyBorder="1" applyAlignment="1" applyProtection="1">
      <alignment horizontal="center" vertical="center" shrinkToFit="1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49" fontId="4" fillId="0" borderId="0" xfId="0" applyNumberFormat="1" applyFont="1" applyBorder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 textRotation="90"/>
    </xf>
    <xf numFmtId="49" fontId="12" fillId="2" borderId="4" xfId="0" applyNumberFormat="1" applyFont="1" applyFill="1" applyBorder="1" applyAlignment="1">
      <alignment horizontal="center" vertical="center" textRotation="90"/>
    </xf>
    <xf numFmtId="49" fontId="5" fillId="2" borderId="1" xfId="0" applyNumberFormat="1" applyFont="1" applyFill="1" applyBorder="1" applyAlignment="1">
      <alignment horizontal="center" vertical="center" textRotation="90"/>
    </xf>
    <xf numFmtId="49" fontId="5" fillId="2" borderId="4" xfId="0" applyNumberFormat="1" applyFont="1" applyFill="1" applyBorder="1" applyAlignment="1">
      <alignment horizontal="center" vertical="center" textRotation="90"/>
    </xf>
    <xf numFmtId="0" fontId="11" fillId="0" borderId="1" xfId="0" applyFont="1" applyBorder="1" applyAlignment="1">
      <alignment horizontal="center" vertical="center" textRotation="90" wrapText="1"/>
    </xf>
    <xf numFmtId="49" fontId="12" fillId="2" borderId="1" xfId="0" applyNumberFormat="1" applyFont="1" applyFill="1" applyBorder="1" applyAlignment="1">
      <alignment horizontal="center" vertical="center" textRotation="90" shrinkToFit="1"/>
    </xf>
    <xf numFmtId="49" fontId="12" fillId="2" borderId="4" xfId="0" applyNumberFormat="1" applyFont="1" applyFill="1" applyBorder="1" applyAlignment="1">
      <alignment horizontal="center" vertical="center" textRotation="90" shrinkToFit="1"/>
    </xf>
    <xf numFmtId="49" fontId="5" fillId="2" borderId="1" xfId="0" applyNumberFormat="1" applyFont="1" applyFill="1" applyBorder="1" applyAlignment="1">
      <alignment horizontal="center" vertical="center" textRotation="90" shrinkToFit="1"/>
    </xf>
    <xf numFmtId="49" fontId="5" fillId="2" borderId="4" xfId="0" applyNumberFormat="1" applyFont="1" applyFill="1" applyBorder="1" applyAlignment="1">
      <alignment horizontal="center" vertical="center" textRotation="90" shrinkToFit="1"/>
    </xf>
    <xf numFmtId="49" fontId="7" fillId="0" borderId="0" xfId="0" applyNumberFormat="1" applyFont="1" applyBorder="1" applyAlignment="1">
      <alignment horizontal="center" vertical="center"/>
    </xf>
    <xf numFmtId="49" fontId="9" fillId="0" borderId="15" xfId="0" applyNumberFormat="1" applyFont="1" applyBorder="1" applyAlignment="1">
      <alignment horizontal="center" vertical="center" wrapText="1"/>
    </xf>
    <xf numFmtId="49" fontId="9" fillId="0" borderId="12" xfId="0" applyNumberFormat="1" applyFont="1" applyBorder="1" applyAlignment="1">
      <alignment horizontal="center" vertical="center" wrapText="1"/>
    </xf>
    <xf numFmtId="49" fontId="9" fillId="0" borderId="16" xfId="0" applyNumberFormat="1" applyFont="1" applyBorder="1" applyAlignment="1">
      <alignment horizontal="center" vertical="center" wrapText="1"/>
    </xf>
    <xf numFmtId="0" fontId="11" fillId="3" borderId="2" xfId="0" applyNumberFormat="1" applyFont="1" applyFill="1" applyBorder="1" applyAlignment="1">
      <alignment horizontal="center" vertical="center" textRotation="255"/>
    </xf>
    <xf numFmtId="0" fontId="11" fillId="3" borderId="1" xfId="0" applyNumberFormat="1" applyFont="1" applyFill="1" applyBorder="1" applyAlignment="1">
      <alignment horizontal="center" vertical="center" textRotation="255"/>
    </xf>
    <xf numFmtId="0" fontId="11" fillId="3" borderId="4" xfId="0" applyNumberFormat="1" applyFont="1" applyFill="1" applyBorder="1" applyAlignment="1">
      <alignment horizontal="center" vertical="center" textRotation="255"/>
    </xf>
    <xf numFmtId="0" fontId="17" fillId="29" borderId="21" xfId="0" applyNumberFormat="1" applyFont="1" applyFill="1" applyBorder="1" applyAlignment="1" applyProtection="1">
      <alignment horizontal="center" vertical="center"/>
      <protection locked="0"/>
    </xf>
    <xf numFmtId="0" fontId="1" fillId="0" borderId="4" xfId="1" applyFont="1" applyFill="1" applyBorder="1" applyAlignment="1" applyProtection="1">
      <alignment horizontal="center" vertical="center" shrinkToFit="1"/>
      <protection locked="0"/>
    </xf>
    <xf numFmtId="0" fontId="1" fillId="0" borderId="6" xfId="1" applyFont="1" applyFill="1" applyBorder="1" applyAlignment="1" applyProtection="1">
      <alignment horizontal="center" vertical="center" shrinkToFit="1"/>
      <protection locked="0"/>
    </xf>
    <xf numFmtId="0" fontId="1" fillId="0" borderId="8" xfId="1" applyFont="1" applyFill="1" applyBorder="1" applyAlignment="1" applyProtection="1">
      <alignment horizontal="center" vertical="center" shrinkToFit="1"/>
      <protection locked="0"/>
    </xf>
    <xf numFmtId="0" fontId="1" fillId="0" borderId="7" xfId="1" applyFont="1" applyFill="1" applyBorder="1" applyAlignment="1" applyProtection="1">
      <alignment horizontal="center" vertical="center" shrinkToFit="1"/>
      <protection locked="0"/>
    </xf>
    <xf numFmtId="0" fontId="17" fillId="6" borderId="1" xfId="0" applyNumberFormat="1" applyFont="1" applyFill="1" applyBorder="1" applyAlignment="1" applyProtection="1">
      <alignment horizontal="center" vertical="center"/>
      <protection locked="0"/>
    </xf>
    <xf numFmtId="0" fontId="24" fillId="9" borderId="3" xfId="0" applyNumberFormat="1" applyFont="1" applyFill="1" applyBorder="1" applyAlignment="1" applyProtection="1">
      <alignment horizontal="center" vertical="center"/>
      <protection locked="0"/>
    </xf>
    <xf numFmtId="0" fontId="17" fillId="22" borderId="6" xfId="0" applyNumberFormat="1" applyFont="1" applyFill="1" applyBorder="1" applyAlignment="1" applyProtection="1">
      <alignment horizontal="center" vertical="center"/>
      <protection locked="0"/>
    </xf>
    <xf numFmtId="0" fontId="17" fillId="23" borderId="3" xfId="0" applyNumberFormat="1" applyFont="1" applyFill="1" applyBorder="1" applyAlignment="1" applyProtection="1">
      <alignment horizontal="center" vertical="center"/>
      <protection locked="0"/>
    </xf>
    <xf numFmtId="0" fontId="11" fillId="0" borderId="29" xfId="0" applyFont="1" applyBorder="1" applyAlignment="1">
      <alignment horizontal="center" vertical="center" textRotation="90"/>
    </xf>
    <xf numFmtId="0" fontId="11" fillId="0" borderId="27" xfId="0" applyFont="1" applyBorder="1" applyAlignment="1">
      <alignment horizontal="center" vertical="center" textRotation="90"/>
    </xf>
    <xf numFmtId="0" fontId="11" fillId="0" borderId="28" xfId="0" applyFont="1" applyBorder="1" applyAlignment="1">
      <alignment horizontal="center" vertical="center" textRotation="90"/>
    </xf>
    <xf numFmtId="0" fontId="17" fillId="30" borderId="1" xfId="0" applyNumberFormat="1" applyFont="1" applyFill="1" applyBorder="1" applyAlignment="1" applyProtection="1">
      <alignment horizontal="center" vertical="center"/>
      <protection locked="0"/>
    </xf>
    <xf numFmtId="0" fontId="17" fillId="30" borderId="3" xfId="0" applyNumberFormat="1" applyFont="1" applyFill="1" applyBorder="1" applyAlignment="1" applyProtection="1">
      <alignment horizontal="center" vertical="center"/>
      <protection locked="0"/>
    </xf>
    <xf numFmtId="0" fontId="17" fillId="14" borderId="1" xfId="0" applyNumberFormat="1" applyFont="1" applyFill="1" applyBorder="1" applyAlignment="1" applyProtection="1">
      <alignment horizontal="center" vertical="center"/>
      <protection locked="0"/>
    </xf>
    <xf numFmtId="0" fontId="17" fillId="30" borderId="4" xfId="0" applyNumberFormat="1" applyFont="1" applyFill="1" applyBorder="1" applyAlignment="1" applyProtection="1">
      <alignment horizontal="center" vertical="center"/>
      <protection locked="0"/>
    </xf>
    <xf numFmtId="0" fontId="17" fillId="14" borderId="2" xfId="0" applyNumberFormat="1" applyFont="1" applyFill="1" applyBorder="1" applyAlignment="1" applyProtection="1">
      <alignment horizontal="center" vertical="center"/>
      <protection locked="0"/>
    </xf>
    <xf numFmtId="0" fontId="17" fillId="14" borderId="6" xfId="0" applyNumberFormat="1" applyFont="1" applyFill="1" applyBorder="1" applyAlignment="1" applyProtection="1">
      <alignment horizontal="center" vertical="center"/>
      <protection locked="0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3" xfId="1" applyNumberFormat="1" applyFont="1" applyFill="1" applyBorder="1" applyAlignment="1">
      <alignment horizontal="center" vertical="center" shrinkToFit="1"/>
    </xf>
    <xf numFmtId="12" fontId="2" fillId="0" borderId="3" xfId="1" applyNumberFormat="1" applyFont="1" applyFill="1" applyBorder="1" applyAlignment="1" applyProtection="1">
      <alignment horizontal="center" vertical="center" shrinkToFit="1"/>
    </xf>
    <xf numFmtId="0" fontId="1" fillId="0" borderId="10" xfId="1" applyFont="1" applyFill="1" applyBorder="1" applyAlignment="1" applyProtection="1">
      <alignment horizontal="center" vertical="center" shrinkToFit="1"/>
      <protection locked="0"/>
    </xf>
    <xf numFmtId="0" fontId="1" fillId="0" borderId="11" xfId="1" applyFont="1" applyFill="1" applyBorder="1" applyAlignment="1" applyProtection="1">
      <alignment horizontal="center" vertical="center" shrinkToFit="1"/>
      <protection locked="0"/>
    </xf>
    <xf numFmtId="12" fontId="1" fillId="0" borderId="1" xfId="1" applyNumberFormat="1" applyFont="1" applyFill="1" applyBorder="1" applyAlignment="1">
      <alignment horizontal="center" vertical="center" shrinkToFit="1"/>
    </xf>
    <xf numFmtId="0" fontId="17" fillId="31" borderId="21" xfId="0" applyNumberFormat="1" applyFont="1" applyFill="1" applyBorder="1" applyAlignment="1" applyProtection="1">
      <alignment horizontal="center" vertical="center"/>
      <protection locked="0"/>
    </xf>
    <xf numFmtId="0" fontId="17" fillId="31" borderId="22" xfId="0" applyNumberFormat="1" applyFont="1" applyFill="1" applyBorder="1" applyAlignment="1" applyProtection="1">
      <alignment horizontal="center" vertical="center"/>
      <protection locked="0"/>
    </xf>
    <xf numFmtId="12" fontId="1" fillId="0" borderId="3" xfId="1" applyNumberFormat="1" applyFont="1" applyFill="1" applyBorder="1" applyAlignment="1" applyProtection="1">
      <alignment horizontal="center" vertical="center" shrinkToFit="1"/>
    </xf>
    <xf numFmtId="12" fontId="1" fillId="0" borderId="2" xfId="1" applyNumberFormat="1" applyFont="1" applyFill="1" applyBorder="1" applyAlignment="1" applyProtection="1">
      <alignment horizontal="center" vertical="center" shrinkToFit="1"/>
    </xf>
    <xf numFmtId="0" fontId="1" fillId="0" borderId="9" xfId="1" applyFont="1" applyFill="1" applyBorder="1" applyAlignment="1" applyProtection="1">
      <alignment horizontal="center" vertical="center" shrinkToFit="1"/>
      <protection locked="0"/>
    </xf>
    <xf numFmtId="0" fontId="19" fillId="0" borderId="0" xfId="0" applyFont="1" applyAlignment="1">
      <alignment horizontal="left"/>
    </xf>
    <xf numFmtId="0" fontId="19" fillId="3" borderId="0" xfId="0" applyNumberFormat="1" applyFont="1" applyFill="1" applyBorder="1" applyAlignment="1">
      <alignment horizontal="left"/>
    </xf>
    <xf numFmtId="0" fontId="11" fillId="0" borderId="2" xfId="0" applyFont="1" applyFill="1" applyBorder="1" applyAlignment="1">
      <alignment horizontal="center" vertical="center" textRotation="90"/>
    </xf>
    <xf numFmtId="0" fontId="11" fillId="0" borderId="1" xfId="0" applyFont="1" applyFill="1" applyBorder="1" applyAlignment="1">
      <alignment horizontal="center" vertical="center" textRotation="90"/>
    </xf>
    <xf numFmtId="0" fontId="11" fillId="0" borderId="4" xfId="0" applyFont="1" applyFill="1" applyBorder="1" applyAlignment="1">
      <alignment horizontal="center" vertical="center" textRotation="90"/>
    </xf>
    <xf numFmtId="0" fontId="11" fillId="0" borderId="9" xfId="0" applyFont="1" applyFill="1" applyBorder="1" applyAlignment="1">
      <alignment horizontal="center" vertical="center" textRotation="90"/>
    </xf>
    <xf numFmtId="0" fontId="11" fillId="0" borderId="10" xfId="0" applyFont="1" applyFill="1" applyBorder="1" applyAlignment="1">
      <alignment horizontal="center" vertical="center" textRotation="90"/>
    </xf>
    <xf numFmtId="0" fontId="11" fillId="0" borderId="8" xfId="0" applyFont="1" applyFill="1" applyBorder="1" applyAlignment="1">
      <alignment horizontal="center" vertical="center" textRotation="90"/>
    </xf>
    <xf numFmtId="0" fontId="11" fillId="0" borderId="1" xfId="0" applyFont="1" applyBorder="1" applyAlignment="1">
      <alignment horizontal="center"/>
    </xf>
    <xf numFmtId="49" fontId="12" fillId="2" borderId="1" xfId="0" applyNumberFormat="1" applyFont="1" applyFill="1" applyBorder="1" applyAlignment="1">
      <alignment horizontal="justify" vertical="center" textRotation="90"/>
    </xf>
    <xf numFmtId="49" fontId="12" fillId="2" borderId="4" xfId="0" applyNumberFormat="1" applyFont="1" applyFill="1" applyBorder="1" applyAlignment="1">
      <alignment horizontal="justify" vertical="center" textRotation="90"/>
    </xf>
    <xf numFmtId="49" fontId="5" fillId="2" borderId="1" xfId="0" applyNumberFormat="1" applyFont="1" applyFill="1" applyBorder="1" applyAlignment="1">
      <alignment horizontal="justify" vertical="center" textRotation="90"/>
    </xf>
    <xf numFmtId="49" fontId="5" fillId="2" borderId="4" xfId="0" applyNumberFormat="1" applyFont="1" applyFill="1" applyBorder="1" applyAlignment="1">
      <alignment horizontal="justify" vertical="center" textRotation="90"/>
    </xf>
    <xf numFmtId="49" fontId="7" fillId="0" borderId="0" xfId="0" applyNumberFormat="1" applyFont="1" applyBorder="1" applyAlignment="1">
      <alignment horizontal="center"/>
    </xf>
    <xf numFmtId="12" fontId="1" fillId="0" borderId="6" xfId="1" applyNumberFormat="1" applyFont="1" applyFill="1" applyBorder="1" applyAlignment="1" applyProtection="1">
      <alignment horizontal="center" vertical="center" shrinkToFit="1"/>
    </xf>
    <xf numFmtId="12" fontId="2" fillId="0" borderId="6" xfId="1" applyNumberFormat="1" applyFont="1" applyFill="1" applyBorder="1" applyAlignment="1" applyProtection="1">
      <alignment horizontal="center" vertical="center" shrinkToFit="1"/>
    </xf>
    <xf numFmtId="12" fontId="1" fillId="0" borderId="4" xfId="1" applyNumberFormat="1" applyFont="1" applyFill="1" applyBorder="1" applyAlignment="1">
      <alignment horizontal="center" vertical="center" shrinkToFit="1"/>
    </xf>
    <xf numFmtId="12" fontId="2" fillId="0" borderId="4" xfId="1" applyNumberFormat="1" applyFont="1" applyFill="1" applyBorder="1" applyAlignment="1" applyProtection="1">
      <alignment horizontal="center" vertical="center" shrinkToFit="1"/>
    </xf>
    <xf numFmtId="12" fontId="1" fillId="0" borderId="4" xfId="1" applyNumberFormat="1" applyFont="1" applyFill="1" applyBorder="1" applyAlignment="1" applyProtection="1">
      <alignment horizontal="center" vertical="center" shrinkToFit="1"/>
    </xf>
    <xf numFmtId="0" fontId="24" fillId="29" borderId="1" xfId="0" applyNumberFormat="1" applyFont="1" applyFill="1" applyBorder="1" applyAlignment="1" applyProtection="1">
      <alignment horizontal="center" vertical="center"/>
      <protection locked="0"/>
    </xf>
    <xf numFmtId="0" fontId="24" fillId="29" borderId="3" xfId="0" applyNumberFormat="1" applyFont="1" applyFill="1" applyBorder="1" applyAlignment="1" applyProtection="1">
      <alignment horizontal="center" vertical="center"/>
      <protection locked="0"/>
    </xf>
    <xf numFmtId="0" fontId="24" fillId="30" borderId="1" xfId="0" applyNumberFormat="1" applyFont="1" applyFill="1" applyBorder="1" applyAlignment="1" applyProtection="1">
      <alignment horizontal="center" vertical="center"/>
      <protection locked="0"/>
    </xf>
    <xf numFmtId="0" fontId="24" fillId="30" borderId="4" xfId="0" applyNumberFormat="1" applyFont="1" applyFill="1" applyBorder="1" applyAlignment="1" applyProtection="1">
      <alignment horizontal="center" vertical="center"/>
      <protection locked="0"/>
    </xf>
    <xf numFmtId="0" fontId="24" fillId="12" borderId="1" xfId="0" applyNumberFormat="1" applyFont="1" applyFill="1" applyBorder="1" applyAlignment="1" applyProtection="1">
      <alignment horizontal="center" vertical="center"/>
      <protection locked="0"/>
    </xf>
    <xf numFmtId="0" fontId="24" fillId="12" borderId="3" xfId="0" applyNumberFormat="1" applyFont="1" applyFill="1" applyBorder="1" applyAlignment="1" applyProtection="1">
      <alignment horizontal="center" vertical="center"/>
      <protection locked="0"/>
    </xf>
    <xf numFmtId="0" fontId="24" fillId="30" borderId="3" xfId="0" applyNumberFormat="1" applyFont="1" applyFill="1" applyBorder="1" applyAlignment="1" applyProtection="1">
      <alignment horizontal="center" vertical="center"/>
      <protection locked="0"/>
    </xf>
    <xf numFmtId="0" fontId="24" fillId="16" borderId="1" xfId="0" applyNumberFormat="1" applyFont="1" applyFill="1" applyBorder="1" applyAlignment="1" applyProtection="1">
      <alignment horizontal="center" vertical="center"/>
      <protection locked="0"/>
    </xf>
    <xf numFmtId="0" fontId="24" fillId="22" borderId="1" xfId="0" applyNumberFormat="1" applyFont="1" applyFill="1" applyBorder="1" applyAlignment="1" applyProtection="1">
      <alignment horizontal="center" vertical="center"/>
      <protection locked="0"/>
    </xf>
    <xf numFmtId="0" fontId="24" fillId="22" borderId="3" xfId="0" applyNumberFormat="1" applyFont="1" applyFill="1" applyBorder="1" applyAlignment="1" applyProtection="1">
      <alignment horizontal="center" vertical="center"/>
      <protection locked="0"/>
    </xf>
    <xf numFmtId="0" fontId="24" fillId="23" borderId="1" xfId="0" applyNumberFormat="1" applyFont="1" applyFill="1" applyBorder="1" applyAlignment="1" applyProtection="1">
      <alignment horizontal="center" vertical="center"/>
      <protection locked="0"/>
    </xf>
    <xf numFmtId="0" fontId="24" fillId="23" borderId="3" xfId="0" applyNumberFormat="1" applyFont="1" applyFill="1" applyBorder="1" applyAlignment="1" applyProtection="1">
      <alignment horizontal="center" vertical="center"/>
      <protection locked="0"/>
    </xf>
    <xf numFmtId="0" fontId="24" fillId="9" borderId="6" xfId="0" applyNumberFormat="1" applyFont="1" applyFill="1" applyBorder="1" applyAlignment="1" applyProtection="1">
      <alignment horizontal="center" vertical="center"/>
      <protection locked="0"/>
    </xf>
    <xf numFmtId="0" fontId="24" fillId="12" borderId="6" xfId="0" applyNumberFormat="1" applyFont="1" applyFill="1" applyBorder="1" applyAlignment="1" applyProtection="1">
      <alignment horizontal="center" vertical="center"/>
      <protection locked="0"/>
    </xf>
    <xf numFmtId="0" fontId="24" fillId="16" borderId="4" xfId="0" applyNumberFormat="1" applyFont="1" applyFill="1" applyBorder="1" applyAlignment="1" applyProtection="1">
      <alignment horizontal="center" vertical="center"/>
      <protection locked="0"/>
    </xf>
    <xf numFmtId="0" fontId="24" fillId="16" borderId="21" xfId="0" applyNumberFormat="1" applyFont="1" applyFill="1" applyBorder="1" applyAlignment="1" applyProtection="1">
      <alignment horizontal="center" vertical="center"/>
      <protection locked="0"/>
    </xf>
    <xf numFmtId="0" fontId="24" fillId="12" borderId="4" xfId="0" applyNumberFormat="1" applyFont="1" applyFill="1" applyBorder="1" applyAlignment="1" applyProtection="1">
      <alignment horizontal="center" vertical="center"/>
      <protection locked="0"/>
    </xf>
    <xf numFmtId="0" fontId="24" fillId="29" borderId="4" xfId="0" applyNumberFormat="1" applyFont="1" applyFill="1" applyBorder="1" applyAlignment="1" applyProtection="1">
      <alignment horizontal="center" vertical="center"/>
      <protection locked="0"/>
    </xf>
    <xf numFmtId="0" fontId="24" fillId="29" borderId="21" xfId="0" applyNumberFormat="1" applyFont="1" applyFill="1" applyBorder="1" applyAlignment="1" applyProtection="1">
      <alignment horizontal="center" vertical="center"/>
      <protection locked="0"/>
    </xf>
    <xf numFmtId="0" fontId="1" fillId="0" borderId="10" xfId="1" applyFill="1" applyBorder="1" applyAlignment="1" applyProtection="1">
      <alignment horizontal="center" vertical="center" shrinkToFit="1"/>
      <protection locked="0"/>
    </xf>
    <xf numFmtId="0" fontId="1" fillId="0" borderId="11" xfId="1" applyFill="1" applyBorder="1" applyAlignment="1" applyProtection="1">
      <alignment horizontal="center" vertical="center" shrinkToFit="1"/>
      <protection locked="0"/>
    </xf>
    <xf numFmtId="0" fontId="24" fillId="9" borderId="17" xfId="0" applyNumberFormat="1" applyFont="1" applyFill="1" applyBorder="1" applyAlignment="1" applyProtection="1">
      <alignment horizontal="center" vertical="center"/>
      <protection locked="0"/>
    </xf>
    <xf numFmtId="0" fontId="24" fillId="9" borderId="20" xfId="0" applyNumberFormat="1" applyFont="1" applyFill="1" applyBorder="1" applyAlignment="1" applyProtection="1">
      <alignment horizontal="center" vertical="center"/>
      <protection locked="0"/>
    </xf>
    <xf numFmtId="0" fontId="1" fillId="0" borderId="9" xfId="1" applyFill="1" applyBorder="1" applyAlignment="1" applyProtection="1">
      <alignment horizontal="center" vertical="center" shrinkToFit="1"/>
      <protection locked="0"/>
    </xf>
    <xf numFmtId="0" fontId="24" fillId="12" borderId="2" xfId="0" applyNumberFormat="1" applyFont="1" applyFill="1" applyBorder="1" applyAlignment="1" applyProtection="1">
      <alignment horizontal="center" vertical="center"/>
      <protection locked="0"/>
    </xf>
    <xf numFmtId="0" fontId="24" fillId="16" borderId="2" xfId="0" applyNumberFormat="1" applyFont="1" applyFill="1" applyBorder="1" applyAlignment="1" applyProtection="1">
      <alignment horizontal="center" vertical="center"/>
      <protection locked="0"/>
    </xf>
    <xf numFmtId="0" fontId="24" fillId="9" borderId="4" xfId="0" applyNumberFormat="1" applyFont="1" applyFill="1" applyBorder="1" applyAlignment="1" applyProtection="1">
      <alignment horizontal="center" vertical="center"/>
      <protection locked="0"/>
    </xf>
    <xf numFmtId="0" fontId="24" fillId="9" borderId="18" xfId="0" applyNumberFormat="1" applyFont="1" applyFill="1" applyBorder="1" applyAlignment="1" applyProtection="1">
      <alignment horizontal="center" vertical="center"/>
      <protection locked="0"/>
    </xf>
    <xf numFmtId="0" fontId="24" fillId="9" borderId="30" xfId="0" applyNumberFormat="1" applyFont="1" applyFill="1" applyBorder="1" applyAlignment="1" applyProtection="1">
      <alignment horizontal="center" vertical="center"/>
      <protection locked="0"/>
    </xf>
    <xf numFmtId="0" fontId="24" fillId="16" borderId="22" xfId="0" applyNumberFormat="1" applyFont="1" applyFill="1" applyBorder="1" applyAlignment="1" applyProtection="1">
      <alignment horizontal="center" vertical="center"/>
      <protection locked="0"/>
    </xf>
    <xf numFmtId="0" fontId="24" fillId="33" borderId="1" xfId="0" applyNumberFormat="1" applyFont="1" applyFill="1" applyBorder="1" applyAlignment="1" applyProtection="1">
      <alignment horizontal="center" vertical="center"/>
      <protection locked="0"/>
    </xf>
    <xf numFmtId="0" fontId="24" fillId="33" borderId="4" xfId="0" applyNumberFormat="1" applyFont="1" applyFill="1" applyBorder="1" applyAlignment="1" applyProtection="1">
      <alignment horizontal="center" vertical="center"/>
      <protection locked="0"/>
    </xf>
    <xf numFmtId="0" fontId="24" fillId="28" borderId="1" xfId="0" applyNumberFormat="1" applyFont="1" applyFill="1" applyBorder="1" applyAlignment="1" applyProtection="1">
      <alignment horizontal="center" vertical="center"/>
      <protection locked="0"/>
    </xf>
    <xf numFmtId="0" fontId="24" fillId="28" borderId="4" xfId="0" applyNumberFormat="1" applyFont="1" applyFill="1" applyBorder="1" applyAlignment="1" applyProtection="1">
      <alignment horizontal="center" vertical="center"/>
      <protection locked="0"/>
    </xf>
    <xf numFmtId="0" fontId="24" fillId="0" borderId="1" xfId="0" applyNumberFormat="1" applyFont="1" applyFill="1" applyBorder="1" applyAlignment="1" applyProtection="1">
      <alignment horizontal="center" vertical="center"/>
      <protection locked="0"/>
    </xf>
    <xf numFmtId="0" fontId="24" fillId="34" borderId="1" xfId="0" applyNumberFormat="1" applyFont="1" applyFill="1" applyBorder="1" applyAlignment="1" applyProtection="1">
      <alignment horizontal="center" vertical="center"/>
      <protection locked="0"/>
    </xf>
    <xf numFmtId="0" fontId="24" fillId="16" borderId="6" xfId="0" applyNumberFormat="1" applyFont="1" applyFill="1" applyBorder="1" applyAlignment="1" applyProtection="1">
      <alignment horizontal="center" vertical="center"/>
      <protection locked="0"/>
    </xf>
    <xf numFmtId="0" fontId="11" fillId="0" borderId="3" xfId="0" applyFont="1" applyFill="1" applyBorder="1" applyAlignment="1">
      <alignment horizontal="center" vertical="center" textRotation="90"/>
    </xf>
    <xf numFmtId="0" fontId="11" fillId="0" borderId="11" xfId="0" applyFont="1" applyFill="1" applyBorder="1" applyAlignment="1">
      <alignment horizontal="center" vertical="center" textRotation="90"/>
    </xf>
    <xf numFmtId="49" fontId="12" fillId="2" borderId="3" xfId="0" applyNumberFormat="1" applyFont="1" applyFill="1" applyBorder="1" applyAlignment="1">
      <alignment horizontal="center" vertical="center" textRotation="90" shrinkToFit="1"/>
    </xf>
    <xf numFmtId="49" fontId="5" fillId="2" borderId="3" xfId="0" applyNumberFormat="1" applyFont="1" applyFill="1" applyBorder="1" applyAlignment="1">
      <alignment horizontal="center" vertical="center" textRotation="90" shrinkToFit="1"/>
    </xf>
    <xf numFmtId="49" fontId="12" fillId="2" borderId="3" xfId="0" applyNumberFormat="1" applyFont="1" applyFill="1" applyBorder="1" applyAlignment="1">
      <alignment horizontal="justify" vertical="center" textRotation="90"/>
    </xf>
    <xf numFmtId="49" fontId="9" fillId="0" borderId="13" xfId="0" applyNumberFormat="1" applyFont="1" applyBorder="1" applyAlignment="1">
      <alignment horizontal="center" vertical="center" wrapText="1"/>
    </xf>
    <xf numFmtId="0" fontId="11" fillId="3" borderId="3" xfId="0" applyNumberFormat="1" applyFont="1" applyFill="1" applyBorder="1" applyAlignment="1">
      <alignment horizontal="center" vertical="center" textRotation="255"/>
    </xf>
    <xf numFmtId="49" fontId="5" fillId="2" borderId="3" xfId="0" applyNumberFormat="1" applyFont="1" applyFill="1" applyBorder="1" applyAlignment="1">
      <alignment horizontal="justify" vertical="center" textRotation="90"/>
    </xf>
    <xf numFmtId="0" fontId="26" fillId="0" borderId="6" xfId="1" applyFont="1" applyFill="1" applyBorder="1" applyAlignment="1" applyProtection="1">
      <alignment horizontal="center" vertical="center" shrinkToFit="1"/>
      <protection locked="0"/>
    </xf>
  </cellXfs>
  <cellStyles count="4">
    <cellStyle name="Обычный" xfId="0" builtinId="0"/>
    <cellStyle name="Обычный 2" xfId="1"/>
    <cellStyle name="Обычный 3" xfId="3"/>
    <cellStyle name="Процентный 2" xfId="2"/>
  </cellStyles>
  <dxfs count="0"/>
  <tableStyles count="0" defaultTableStyle="TableStyleMedium2" defaultPivotStyle="PivotStyleLight16"/>
  <colors>
    <mruColors>
      <color rgb="FF008E00"/>
      <color rgb="FF800080"/>
      <color rgb="FFFFFF99"/>
      <color rgb="FFF60000"/>
      <color rgb="FFFF75AD"/>
      <color rgb="FF66FF33"/>
      <color rgb="FFFFFFCC"/>
      <color rgb="FF00A400"/>
      <color rgb="FF35B004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85;&#1086;&#1074;&#1099;%20&#1075;&#1088;&#1072;&#1092;&#1080;&#1082;\Program%20Files\MMIS%20Lab\Plany\Graphik201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85;&#1086;&#1074;&#1099;%20&#1075;&#1088;&#1072;&#1092;&#1080;&#1082;\11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_1"/>
      <sheetName val="Графики_2"/>
      <sheetName val="Графики_3"/>
      <sheetName val="Графики_4"/>
      <sheetName val="ГрафикСессийЗФ"/>
      <sheetName val="Графики_5"/>
      <sheetName val="Рабоч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A12" t="str">
            <v>Созанов В.Г.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Лист1"/>
    </sheetNames>
    <sheetDataSet>
      <sheetData sheetId="0" refreshError="1">
        <row r="2">
          <cell r="BD2" t="str">
            <v>29</v>
          </cell>
        </row>
        <row r="3">
          <cell r="BD3" t="str">
            <v>30</v>
          </cell>
        </row>
        <row r="4">
          <cell r="BD4" t="str">
            <v>31</v>
          </cell>
        </row>
        <row r="9">
          <cell r="BD9" t="str">
            <v>53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42"/>
  <sheetViews>
    <sheetView tabSelected="1" zoomScale="90" zoomScaleNormal="90" zoomScaleSheetLayoutView="130" workbookViewId="0">
      <pane xSplit="20" ySplit="16" topLeftCell="U17" activePane="bottomRight" state="frozen"/>
      <selection pane="topRight" activeCell="U1" sqref="U1"/>
      <selection pane="bottomLeft" activeCell="A17" sqref="A17"/>
      <selection pane="bottomRight" activeCell="U143" sqref="A143:XFD586"/>
    </sheetView>
  </sheetViews>
  <sheetFormatPr defaultRowHeight="15" x14ac:dyDescent="0.25"/>
  <cols>
    <col min="1" max="1" width="39.42578125" style="38" customWidth="1"/>
    <col min="2" max="2" width="3.140625" style="47" customWidth="1"/>
    <col min="3" max="3" width="2.85546875" style="47" hidden="1" customWidth="1"/>
    <col min="4" max="55" width="3.28515625" style="47" customWidth="1"/>
    <col min="56" max="56" width="2.28515625" style="38" hidden="1" customWidth="1"/>
    <col min="57" max="57" width="2.140625" style="38" hidden="1" customWidth="1"/>
    <col min="58" max="58" width="5.42578125" style="38" hidden="1" customWidth="1"/>
    <col min="59" max="60" width="3.5703125" style="38" hidden="1" customWidth="1"/>
    <col min="61" max="63" width="6" style="38" hidden="1" customWidth="1"/>
    <col min="64" max="65" width="3.5703125" style="38" hidden="1" customWidth="1"/>
    <col min="66" max="66" width="3.28515625" style="38" hidden="1" customWidth="1"/>
    <col min="67" max="69" width="3.28515625" style="38" customWidth="1"/>
    <col min="70" max="70" width="9.140625" style="46"/>
    <col min="71" max="16384" width="9.140625" style="38"/>
  </cols>
  <sheetData>
    <row r="1" spans="1:68" ht="35.25" customHeigh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</row>
    <row r="2" spans="1:68" ht="39" customHeight="1" x14ac:dyDescent="0.25">
      <c r="A2" s="260" t="s">
        <v>73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37"/>
      <c r="BP2" s="37"/>
    </row>
    <row r="3" spans="1:68" ht="20.25" x14ac:dyDescent="0.25">
      <c r="A3" s="271" t="s">
        <v>67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37"/>
      <c r="BE3" s="37"/>
      <c r="BF3" s="37"/>
      <c r="BG3" s="37"/>
      <c r="BH3" s="37"/>
      <c r="BI3" s="39"/>
      <c r="BJ3" s="39"/>
      <c r="BK3" s="39"/>
      <c r="BL3" s="39"/>
      <c r="BM3" s="39"/>
      <c r="BN3" s="39"/>
      <c r="BO3" s="37"/>
      <c r="BP3" s="37"/>
    </row>
    <row r="4" spans="1:68" ht="14.25" customHeight="1" x14ac:dyDescent="0.25">
      <c r="A4" s="37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</row>
    <row r="5" spans="1:68" x14ac:dyDescent="0.25">
      <c r="A5" s="40" t="s">
        <v>6</v>
      </c>
      <c r="B5" s="40"/>
      <c r="C5" s="40"/>
      <c r="D5" s="50"/>
      <c r="E5" s="51"/>
      <c r="F5" s="52" t="s">
        <v>7</v>
      </c>
      <c r="G5" s="48"/>
      <c r="H5" s="52"/>
      <c r="I5" s="53"/>
      <c r="J5" s="53"/>
      <c r="K5" s="53"/>
      <c r="L5" s="53"/>
      <c r="M5" s="53"/>
      <c r="N5" s="53"/>
      <c r="O5" s="53"/>
      <c r="P5" s="154" t="s">
        <v>0</v>
      </c>
      <c r="Q5" s="52" t="s">
        <v>8</v>
      </c>
      <c r="R5" s="52"/>
      <c r="S5" s="53"/>
      <c r="T5" s="53"/>
      <c r="U5" s="50"/>
      <c r="V5" s="48"/>
      <c r="W5" s="52"/>
      <c r="X5" s="50"/>
      <c r="Y5" s="50"/>
      <c r="Z5" s="50"/>
      <c r="AA5" s="156" t="s">
        <v>2</v>
      </c>
      <c r="AB5" s="52" t="s">
        <v>9</v>
      </c>
      <c r="AC5" s="50"/>
      <c r="AD5" s="50"/>
      <c r="AE5" s="50"/>
      <c r="AF5" s="50"/>
      <c r="AG5" s="50"/>
      <c r="AH5" s="50"/>
      <c r="AI5" s="48"/>
      <c r="AJ5" s="158" t="s">
        <v>3</v>
      </c>
      <c r="AK5" s="48" t="s">
        <v>60</v>
      </c>
      <c r="AL5" s="50"/>
      <c r="AM5" s="50"/>
      <c r="AN5" s="50"/>
      <c r="AO5" s="50"/>
      <c r="AP5" s="50"/>
      <c r="AQ5" s="50"/>
      <c r="AR5" s="50"/>
      <c r="AS5" s="50"/>
      <c r="AT5" s="160" t="s">
        <v>3</v>
      </c>
      <c r="AU5" s="48" t="s">
        <v>57</v>
      </c>
      <c r="AV5" s="50"/>
      <c r="AW5" s="50"/>
      <c r="AX5" s="40"/>
      <c r="AY5" s="40"/>
      <c r="AZ5" s="40"/>
      <c r="BA5" s="40"/>
      <c r="BB5" s="40"/>
      <c r="BC5" s="40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</row>
    <row r="6" spans="1:68" x14ac:dyDescent="0.25">
      <c r="A6" s="40"/>
      <c r="B6" s="40"/>
      <c r="C6" s="40"/>
      <c r="D6" s="50"/>
      <c r="E6" s="153" t="s">
        <v>4</v>
      </c>
      <c r="F6" s="52" t="s">
        <v>11</v>
      </c>
      <c r="G6" s="48"/>
      <c r="H6" s="52"/>
      <c r="I6" s="53"/>
      <c r="J6" s="53"/>
      <c r="K6" s="53"/>
      <c r="L6" s="53"/>
      <c r="M6" s="53"/>
      <c r="N6" s="53"/>
      <c r="O6" s="53"/>
      <c r="P6" s="155" t="s">
        <v>5</v>
      </c>
      <c r="Q6" s="52" t="s">
        <v>12</v>
      </c>
      <c r="R6" s="52"/>
      <c r="S6" s="53"/>
      <c r="T6" s="53"/>
      <c r="U6" s="50"/>
      <c r="V6" s="48"/>
      <c r="W6" s="52"/>
      <c r="X6" s="50"/>
      <c r="Y6" s="50"/>
      <c r="Z6" s="50"/>
      <c r="AA6" s="157" t="s">
        <v>1</v>
      </c>
      <c r="AB6" s="52" t="s">
        <v>13</v>
      </c>
      <c r="AC6" s="50"/>
      <c r="AD6" s="50"/>
      <c r="AE6" s="50"/>
      <c r="AF6" s="50"/>
      <c r="AG6" s="50"/>
      <c r="AH6" s="50"/>
      <c r="AI6" s="48"/>
      <c r="AJ6" s="159" t="s">
        <v>3</v>
      </c>
      <c r="AK6" s="52" t="s">
        <v>10</v>
      </c>
      <c r="AL6" s="50"/>
      <c r="AM6" s="50"/>
      <c r="AN6" s="50"/>
      <c r="AO6" s="50"/>
      <c r="AP6" s="50"/>
      <c r="AQ6" s="50"/>
      <c r="AR6" s="50"/>
      <c r="AS6" s="50"/>
      <c r="AT6" s="161" t="s">
        <v>55</v>
      </c>
      <c r="AU6" s="54" t="s">
        <v>59</v>
      </c>
      <c r="AV6" s="50"/>
      <c r="AW6" s="50"/>
      <c r="AX6" s="40"/>
      <c r="AY6" s="40"/>
      <c r="AZ6" s="40"/>
      <c r="BA6" s="40"/>
      <c r="BB6" s="40"/>
      <c r="BC6" s="40"/>
      <c r="BD6" s="42"/>
      <c r="BE6" s="42"/>
      <c r="BF6" s="42"/>
      <c r="BG6" s="43"/>
      <c r="BH6" s="41"/>
      <c r="BI6" s="42"/>
      <c r="BJ6" s="42"/>
      <c r="BK6" s="42"/>
      <c r="BL6" s="42"/>
      <c r="BM6" s="42"/>
      <c r="BN6" s="42"/>
      <c r="BO6" s="42"/>
      <c r="BP6" s="42"/>
    </row>
    <row r="7" spans="1:68" ht="15" customHeight="1" thickBot="1" x14ac:dyDescent="0.3">
      <c r="A7" s="36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56" t="s">
        <v>65</v>
      </c>
      <c r="AU7" s="196" t="s">
        <v>66</v>
      </c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7"/>
      <c r="BM7" s="197"/>
      <c r="BN7" s="197"/>
      <c r="BO7" s="197"/>
      <c r="BP7" s="37"/>
    </row>
    <row r="8" spans="1:68" ht="13.5" customHeight="1" x14ac:dyDescent="0.25">
      <c r="A8" s="272" t="s">
        <v>32</v>
      </c>
      <c r="B8" s="275" t="s">
        <v>16</v>
      </c>
      <c r="C8" s="212" t="s">
        <v>17</v>
      </c>
      <c r="D8" s="212"/>
      <c r="E8" s="212"/>
      <c r="F8" s="212"/>
      <c r="G8" s="212"/>
      <c r="H8" s="212" t="s">
        <v>18</v>
      </c>
      <c r="I8" s="212"/>
      <c r="J8" s="212"/>
      <c r="K8" s="212"/>
      <c r="L8" s="212" t="s">
        <v>19</v>
      </c>
      <c r="M8" s="212"/>
      <c r="N8" s="212"/>
      <c r="O8" s="212"/>
      <c r="P8" s="212"/>
      <c r="Q8" s="212" t="s">
        <v>20</v>
      </c>
      <c r="R8" s="212"/>
      <c r="S8" s="212"/>
      <c r="T8" s="212"/>
      <c r="U8" s="212" t="s">
        <v>21</v>
      </c>
      <c r="V8" s="212"/>
      <c r="W8" s="212"/>
      <c r="X8" s="212"/>
      <c r="Y8" s="212" t="s">
        <v>22</v>
      </c>
      <c r="Z8" s="212"/>
      <c r="AA8" s="212"/>
      <c r="AB8" s="212"/>
      <c r="AC8" s="212" t="s">
        <v>23</v>
      </c>
      <c r="AD8" s="212"/>
      <c r="AE8" s="212"/>
      <c r="AF8" s="212"/>
      <c r="AG8" s="212"/>
      <c r="AH8" s="212" t="s">
        <v>24</v>
      </c>
      <c r="AI8" s="212"/>
      <c r="AJ8" s="212"/>
      <c r="AK8" s="212"/>
      <c r="AL8" s="212" t="s">
        <v>25</v>
      </c>
      <c r="AM8" s="212"/>
      <c r="AN8" s="212"/>
      <c r="AO8" s="212"/>
      <c r="AP8" s="212" t="s">
        <v>26</v>
      </c>
      <c r="AQ8" s="212"/>
      <c r="AR8" s="212"/>
      <c r="AS8" s="212"/>
      <c r="AT8" s="212"/>
      <c r="AU8" s="212" t="s">
        <v>27</v>
      </c>
      <c r="AV8" s="212"/>
      <c r="AW8" s="212"/>
      <c r="AX8" s="212"/>
      <c r="AY8" s="212" t="s">
        <v>28</v>
      </c>
      <c r="AZ8" s="212"/>
      <c r="BA8" s="212"/>
      <c r="BB8" s="212"/>
      <c r="BC8" s="212"/>
      <c r="BD8" s="105" t="e">
        <f>[2]Sheet1!BD1</f>
        <v>#REF!</v>
      </c>
      <c r="BE8" s="105"/>
      <c r="BF8" s="105"/>
      <c r="BG8" s="105"/>
      <c r="BH8" s="105"/>
      <c r="BI8" s="105"/>
      <c r="BJ8" s="105"/>
      <c r="BK8" s="105"/>
      <c r="BL8" s="105"/>
      <c r="BM8" s="105"/>
      <c r="BN8" s="105"/>
      <c r="BO8" s="233" t="s">
        <v>29</v>
      </c>
      <c r="BP8" s="287" t="s">
        <v>30</v>
      </c>
    </row>
    <row r="9" spans="1:68" ht="11.25" customHeight="1" x14ac:dyDescent="0.25">
      <c r="A9" s="273"/>
      <c r="B9" s="276"/>
      <c r="C9" s="34">
        <v>27</v>
      </c>
      <c r="D9" s="34">
        <v>3</v>
      </c>
      <c r="E9" s="34">
        <v>10</v>
      </c>
      <c r="F9" s="34">
        <v>17</v>
      </c>
      <c r="G9" s="34">
        <v>24</v>
      </c>
      <c r="H9" s="34">
        <v>1</v>
      </c>
      <c r="I9" s="34">
        <v>8</v>
      </c>
      <c r="J9" s="34">
        <v>15</v>
      </c>
      <c r="K9" s="34">
        <v>22</v>
      </c>
      <c r="L9" s="34">
        <v>29</v>
      </c>
      <c r="M9" s="34">
        <v>5</v>
      </c>
      <c r="N9" s="34">
        <v>12</v>
      </c>
      <c r="O9" s="34">
        <v>19</v>
      </c>
      <c r="P9" s="34">
        <v>26</v>
      </c>
      <c r="Q9" s="34">
        <v>3</v>
      </c>
      <c r="R9" s="34">
        <v>10</v>
      </c>
      <c r="S9" s="34">
        <v>17</v>
      </c>
      <c r="T9" s="34">
        <v>24</v>
      </c>
      <c r="U9" s="34">
        <v>31</v>
      </c>
      <c r="V9" s="34">
        <v>7</v>
      </c>
      <c r="W9" s="34">
        <v>14</v>
      </c>
      <c r="X9" s="34">
        <v>21</v>
      </c>
      <c r="Y9" s="34">
        <v>28</v>
      </c>
      <c r="Z9" s="34">
        <v>4</v>
      </c>
      <c r="AA9" s="34">
        <v>11</v>
      </c>
      <c r="AB9" s="34">
        <v>18</v>
      </c>
      <c r="AC9" s="34">
        <v>25</v>
      </c>
      <c r="AD9" s="34">
        <v>4</v>
      </c>
      <c r="AE9" s="34">
        <v>11</v>
      </c>
      <c r="AF9" s="34">
        <v>18</v>
      </c>
      <c r="AG9" s="34">
        <v>25</v>
      </c>
      <c r="AH9" s="34">
        <v>1</v>
      </c>
      <c r="AI9" s="34">
        <v>8</v>
      </c>
      <c r="AJ9" s="34">
        <v>15</v>
      </c>
      <c r="AK9" s="34">
        <v>22</v>
      </c>
      <c r="AL9" s="34">
        <v>29</v>
      </c>
      <c r="AM9" s="34">
        <v>6</v>
      </c>
      <c r="AN9" s="34">
        <v>13</v>
      </c>
      <c r="AO9" s="34">
        <v>20</v>
      </c>
      <c r="AP9" s="34">
        <v>27</v>
      </c>
      <c r="AQ9" s="34">
        <v>3</v>
      </c>
      <c r="AR9" s="34">
        <v>10</v>
      </c>
      <c r="AS9" s="34">
        <v>17</v>
      </c>
      <c r="AT9" s="34">
        <v>24</v>
      </c>
      <c r="AU9" s="34">
        <v>1</v>
      </c>
      <c r="AV9" s="34">
        <v>8</v>
      </c>
      <c r="AW9" s="34">
        <v>15</v>
      </c>
      <c r="AX9" s="34">
        <v>22</v>
      </c>
      <c r="AY9" s="34">
        <v>29</v>
      </c>
      <c r="AZ9" s="34">
        <v>5</v>
      </c>
      <c r="BA9" s="34">
        <v>12</v>
      </c>
      <c r="BB9" s="34">
        <v>19</v>
      </c>
      <c r="BC9" s="34">
        <v>26</v>
      </c>
      <c r="BD9" s="45" t="str">
        <f>[2]Sheet1!BD2</f>
        <v>29</v>
      </c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234"/>
      <c r="BP9" s="288"/>
    </row>
    <row r="10" spans="1:68" ht="14.25" customHeight="1" x14ac:dyDescent="0.25">
      <c r="A10" s="273"/>
      <c r="B10" s="276"/>
      <c r="C10" s="34">
        <v>28</v>
      </c>
      <c r="D10" s="34">
        <v>4</v>
      </c>
      <c r="E10" s="34">
        <v>11</v>
      </c>
      <c r="F10" s="34">
        <v>18</v>
      </c>
      <c r="G10" s="34">
        <v>25</v>
      </c>
      <c r="H10" s="34">
        <v>2</v>
      </c>
      <c r="I10" s="34">
        <v>9</v>
      </c>
      <c r="J10" s="34">
        <v>16</v>
      </c>
      <c r="K10" s="34">
        <v>23</v>
      </c>
      <c r="L10" s="34">
        <v>30</v>
      </c>
      <c r="M10" s="34">
        <v>6</v>
      </c>
      <c r="N10" s="34">
        <v>13</v>
      </c>
      <c r="O10" s="34">
        <v>20</v>
      </c>
      <c r="P10" s="34">
        <v>27</v>
      </c>
      <c r="Q10" s="34">
        <v>4</v>
      </c>
      <c r="R10" s="34">
        <v>11</v>
      </c>
      <c r="S10" s="34">
        <v>18</v>
      </c>
      <c r="T10" s="34">
        <v>25</v>
      </c>
      <c r="U10" s="34">
        <v>1</v>
      </c>
      <c r="V10" s="34">
        <v>8</v>
      </c>
      <c r="W10" s="34">
        <v>15</v>
      </c>
      <c r="X10" s="34">
        <v>22</v>
      </c>
      <c r="Y10" s="34">
        <v>29</v>
      </c>
      <c r="Z10" s="34">
        <v>5</v>
      </c>
      <c r="AA10" s="34">
        <v>12</v>
      </c>
      <c r="AB10" s="34">
        <v>19</v>
      </c>
      <c r="AC10" s="34">
        <v>26</v>
      </c>
      <c r="AD10" s="34">
        <v>5</v>
      </c>
      <c r="AE10" s="34">
        <v>12</v>
      </c>
      <c r="AF10" s="34">
        <v>19</v>
      </c>
      <c r="AG10" s="34">
        <v>26</v>
      </c>
      <c r="AH10" s="34">
        <v>2</v>
      </c>
      <c r="AI10" s="34">
        <v>9</v>
      </c>
      <c r="AJ10" s="34">
        <v>16</v>
      </c>
      <c r="AK10" s="34">
        <v>23</v>
      </c>
      <c r="AL10" s="34">
        <v>30</v>
      </c>
      <c r="AM10" s="34">
        <v>7</v>
      </c>
      <c r="AN10" s="34">
        <v>14</v>
      </c>
      <c r="AO10" s="34">
        <v>21</v>
      </c>
      <c r="AP10" s="34">
        <v>28</v>
      </c>
      <c r="AQ10" s="34">
        <v>4</v>
      </c>
      <c r="AR10" s="34">
        <v>11</v>
      </c>
      <c r="AS10" s="34">
        <v>18</v>
      </c>
      <c r="AT10" s="34">
        <v>25</v>
      </c>
      <c r="AU10" s="34">
        <v>2</v>
      </c>
      <c r="AV10" s="34">
        <v>9</v>
      </c>
      <c r="AW10" s="34">
        <v>16</v>
      </c>
      <c r="AX10" s="34">
        <v>23</v>
      </c>
      <c r="AY10" s="34">
        <v>30</v>
      </c>
      <c r="AZ10" s="34">
        <v>6</v>
      </c>
      <c r="BA10" s="34">
        <v>13</v>
      </c>
      <c r="BB10" s="34">
        <v>20</v>
      </c>
      <c r="BC10" s="34">
        <v>27</v>
      </c>
      <c r="BD10" s="45" t="str">
        <f>[2]Sheet1!BD3</f>
        <v>30</v>
      </c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234"/>
      <c r="BP10" s="288"/>
    </row>
    <row r="11" spans="1:68" ht="13.5" customHeight="1" x14ac:dyDescent="0.25">
      <c r="A11" s="273"/>
      <c r="B11" s="276"/>
      <c r="C11" s="34">
        <v>29</v>
      </c>
      <c r="D11" s="34">
        <v>5</v>
      </c>
      <c r="E11" s="34">
        <v>12</v>
      </c>
      <c r="F11" s="34">
        <v>19</v>
      </c>
      <c r="G11" s="34">
        <v>26</v>
      </c>
      <c r="H11" s="34">
        <v>3</v>
      </c>
      <c r="I11" s="34">
        <v>10</v>
      </c>
      <c r="J11" s="34">
        <v>17</v>
      </c>
      <c r="K11" s="34">
        <v>24</v>
      </c>
      <c r="L11" s="34">
        <v>31</v>
      </c>
      <c r="M11" s="34">
        <v>7</v>
      </c>
      <c r="N11" s="34">
        <v>14</v>
      </c>
      <c r="O11" s="34">
        <v>21</v>
      </c>
      <c r="P11" s="34">
        <v>28</v>
      </c>
      <c r="Q11" s="34">
        <v>5</v>
      </c>
      <c r="R11" s="34">
        <v>12</v>
      </c>
      <c r="S11" s="34">
        <v>19</v>
      </c>
      <c r="T11" s="34">
        <v>26</v>
      </c>
      <c r="U11" s="34">
        <v>2</v>
      </c>
      <c r="V11" s="34">
        <v>9</v>
      </c>
      <c r="W11" s="34">
        <v>16</v>
      </c>
      <c r="X11" s="34">
        <v>23</v>
      </c>
      <c r="Y11" s="34">
        <v>30</v>
      </c>
      <c r="Z11" s="34">
        <v>6</v>
      </c>
      <c r="AA11" s="34">
        <v>13</v>
      </c>
      <c r="AB11" s="34">
        <v>20</v>
      </c>
      <c r="AC11" s="34">
        <v>27</v>
      </c>
      <c r="AD11" s="34">
        <v>6</v>
      </c>
      <c r="AE11" s="34">
        <v>13</v>
      </c>
      <c r="AF11" s="34">
        <v>20</v>
      </c>
      <c r="AG11" s="34">
        <v>27</v>
      </c>
      <c r="AH11" s="34">
        <v>3</v>
      </c>
      <c r="AI11" s="34">
        <v>10</v>
      </c>
      <c r="AJ11" s="34">
        <v>17</v>
      </c>
      <c r="AK11" s="34">
        <v>24</v>
      </c>
      <c r="AL11" s="34">
        <v>1</v>
      </c>
      <c r="AM11" s="34">
        <v>8</v>
      </c>
      <c r="AN11" s="34">
        <v>15</v>
      </c>
      <c r="AO11" s="34">
        <v>22</v>
      </c>
      <c r="AP11" s="34">
        <v>29</v>
      </c>
      <c r="AQ11" s="34">
        <v>5</v>
      </c>
      <c r="AR11" s="34">
        <v>12</v>
      </c>
      <c r="AS11" s="34">
        <v>19</v>
      </c>
      <c r="AT11" s="34">
        <v>26</v>
      </c>
      <c r="AU11" s="34">
        <v>3</v>
      </c>
      <c r="AV11" s="34">
        <v>10</v>
      </c>
      <c r="AW11" s="34">
        <v>17</v>
      </c>
      <c r="AX11" s="34">
        <v>24</v>
      </c>
      <c r="AY11" s="34">
        <v>31</v>
      </c>
      <c r="AZ11" s="34">
        <v>7</v>
      </c>
      <c r="BA11" s="34">
        <v>14</v>
      </c>
      <c r="BB11" s="34">
        <v>21</v>
      </c>
      <c r="BC11" s="34">
        <v>28</v>
      </c>
      <c r="BD11" s="45" t="str">
        <f>[2]Sheet1!BD4</f>
        <v>31</v>
      </c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234"/>
      <c r="BP11" s="288"/>
    </row>
    <row r="12" spans="1:68" ht="15" customHeight="1" x14ac:dyDescent="0.25">
      <c r="A12" s="273"/>
      <c r="B12" s="276"/>
      <c r="C12" s="34">
        <v>30</v>
      </c>
      <c r="D12" s="34">
        <v>6</v>
      </c>
      <c r="E12" s="34">
        <v>13</v>
      </c>
      <c r="F12" s="34">
        <v>20</v>
      </c>
      <c r="G12" s="34">
        <v>27</v>
      </c>
      <c r="H12" s="34">
        <v>4</v>
      </c>
      <c r="I12" s="34">
        <v>11</v>
      </c>
      <c r="J12" s="34">
        <v>18</v>
      </c>
      <c r="K12" s="34">
        <v>25</v>
      </c>
      <c r="L12" s="34">
        <v>1</v>
      </c>
      <c r="M12" s="34">
        <v>8</v>
      </c>
      <c r="N12" s="34">
        <v>15</v>
      </c>
      <c r="O12" s="34">
        <v>22</v>
      </c>
      <c r="P12" s="34">
        <v>29</v>
      </c>
      <c r="Q12" s="34">
        <v>6</v>
      </c>
      <c r="R12" s="34">
        <v>13</v>
      </c>
      <c r="S12" s="34">
        <v>20</v>
      </c>
      <c r="T12" s="34">
        <v>27</v>
      </c>
      <c r="U12" s="34">
        <v>3</v>
      </c>
      <c r="V12" s="34">
        <v>10</v>
      </c>
      <c r="W12" s="34">
        <v>17</v>
      </c>
      <c r="X12" s="34">
        <v>24</v>
      </c>
      <c r="Y12" s="34">
        <v>31</v>
      </c>
      <c r="Z12" s="34">
        <v>7</v>
      </c>
      <c r="AA12" s="34">
        <v>14</v>
      </c>
      <c r="AB12" s="34">
        <v>21</v>
      </c>
      <c r="AC12" s="34">
        <v>28</v>
      </c>
      <c r="AD12" s="34">
        <v>7</v>
      </c>
      <c r="AE12" s="34">
        <v>14</v>
      </c>
      <c r="AF12" s="34">
        <v>21</v>
      </c>
      <c r="AG12" s="34">
        <v>28</v>
      </c>
      <c r="AH12" s="34">
        <v>4</v>
      </c>
      <c r="AI12" s="34">
        <v>11</v>
      </c>
      <c r="AJ12" s="34">
        <v>18</v>
      </c>
      <c r="AK12" s="34">
        <v>25</v>
      </c>
      <c r="AL12" s="34">
        <v>2</v>
      </c>
      <c r="AM12" s="34">
        <v>9</v>
      </c>
      <c r="AN12" s="34">
        <v>16</v>
      </c>
      <c r="AO12" s="34">
        <v>23</v>
      </c>
      <c r="AP12" s="34">
        <v>30</v>
      </c>
      <c r="AQ12" s="34">
        <v>6</v>
      </c>
      <c r="AR12" s="34">
        <v>13</v>
      </c>
      <c r="AS12" s="34">
        <v>20</v>
      </c>
      <c r="AT12" s="34">
        <v>27</v>
      </c>
      <c r="AU12" s="34">
        <v>4</v>
      </c>
      <c r="AV12" s="34">
        <v>11</v>
      </c>
      <c r="AW12" s="34">
        <v>18</v>
      </c>
      <c r="AX12" s="34">
        <v>25</v>
      </c>
      <c r="AY12" s="34">
        <v>1</v>
      </c>
      <c r="AZ12" s="34">
        <v>8</v>
      </c>
      <c r="BA12" s="34">
        <v>15</v>
      </c>
      <c r="BB12" s="34">
        <v>22</v>
      </c>
      <c r="BC12" s="34">
        <v>29</v>
      </c>
      <c r="BD12" s="45" t="e">
        <f>[2]Sheet1!BD5</f>
        <v>#REF!</v>
      </c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234"/>
      <c r="BP12" s="288"/>
    </row>
    <row r="13" spans="1:68" ht="15" customHeight="1" x14ac:dyDescent="0.25">
      <c r="A13" s="273"/>
      <c r="B13" s="276"/>
      <c r="C13" s="34">
        <v>31</v>
      </c>
      <c r="D13" s="34">
        <v>7</v>
      </c>
      <c r="E13" s="34">
        <v>14</v>
      </c>
      <c r="F13" s="34">
        <v>21</v>
      </c>
      <c r="G13" s="34">
        <v>28</v>
      </c>
      <c r="H13" s="34">
        <v>5</v>
      </c>
      <c r="I13" s="34">
        <v>12</v>
      </c>
      <c r="J13" s="34">
        <v>19</v>
      </c>
      <c r="K13" s="34">
        <v>26</v>
      </c>
      <c r="L13" s="34">
        <v>2</v>
      </c>
      <c r="M13" s="34">
        <v>9</v>
      </c>
      <c r="N13" s="34">
        <v>16</v>
      </c>
      <c r="O13" s="34">
        <v>23</v>
      </c>
      <c r="P13" s="34">
        <v>30</v>
      </c>
      <c r="Q13" s="34">
        <v>7</v>
      </c>
      <c r="R13" s="34">
        <v>14</v>
      </c>
      <c r="S13" s="34">
        <v>21</v>
      </c>
      <c r="T13" s="34">
        <v>28</v>
      </c>
      <c r="U13" s="34">
        <v>4</v>
      </c>
      <c r="V13" s="34">
        <v>11</v>
      </c>
      <c r="W13" s="34">
        <v>18</v>
      </c>
      <c r="X13" s="34">
        <v>25</v>
      </c>
      <c r="Y13" s="34">
        <v>1</v>
      </c>
      <c r="Z13" s="34">
        <v>8</v>
      </c>
      <c r="AA13" s="34">
        <v>15</v>
      </c>
      <c r="AB13" s="34">
        <v>22</v>
      </c>
      <c r="AC13" s="34">
        <v>1</v>
      </c>
      <c r="AD13" s="34">
        <v>8</v>
      </c>
      <c r="AE13" s="34">
        <v>15</v>
      </c>
      <c r="AF13" s="34">
        <v>22</v>
      </c>
      <c r="AG13" s="34">
        <v>29</v>
      </c>
      <c r="AH13" s="34">
        <v>5</v>
      </c>
      <c r="AI13" s="34">
        <v>12</v>
      </c>
      <c r="AJ13" s="34">
        <v>19</v>
      </c>
      <c r="AK13" s="34">
        <v>26</v>
      </c>
      <c r="AL13" s="34">
        <v>3</v>
      </c>
      <c r="AM13" s="34">
        <v>10</v>
      </c>
      <c r="AN13" s="34">
        <v>17</v>
      </c>
      <c r="AO13" s="34">
        <v>24</v>
      </c>
      <c r="AP13" s="34">
        <v>31</v>
      </c>
      <c r="AQ13" s="34">
        <v>7</v>
      </c>
      <c r="AR13" s="34">
        <v>14</v>
      </c>
      <c r="AS13" s="34">
        <v>21</v>
      </c>
      <c r="AT13" s="34">
        <v>28</v>
      </c>
      <c r="AU13" s="34">
        <v>5</v>
      </c>
      <c r="AV13" s="34">
        <v>12</v>
      </c>
      <c r="AW13" s="34">
        <v>19</v>
      </c>
      <c r="AX13" s="34">
        <v>26</v>
      </c>
      <c r="AY13" s="34">
        <v>2</v>
      </c>
      <c r="AZ13" s="34">
        <v>9</v>
      </c>
      <c r="BA13" s="34">
        <v>16</v>
      </c>
      <c r="BB13" s="34">
        <v>23</v>
      </c>
      <c r="BC13" s="34">
        <v>30</v>
      </c>
      <c r="BD13" s="261" t="e">
        <f>[2]Sheet1!BD6</f>
        <v>#REF!</v>
      </c>
      <c r="BE13" s="261"/>
      <c r="BF13" s="261"/>
      <c r="BG13" s="261"/>
      <c r="BH13" s="261"/>
      <c r="BI13" s="261"/>
      <c r="BJ13" s="261"/>
      <c r="BK13" s="261"/>
      <c r="BL13" s="261"/>
      <c r="BM13" s="261"/>
      <c r="BN13" s="261"/>
      <c r="BO13" s="234"/>
      <c r="BP13" s="288"/>
    </row>
    <row r="14" spans="1:68" ht="17.25" customHeight="1" x14ac:dyDescent="0.25">
      <c r="A14" s="273"/>
      <c r="B14" s="276"/>
      <c r="C14" s="34">
        <v>1</v>
      </c>
      <c r="D14" s="34">
        <v>8</v>
      </c>
      <c r="E14" s="34">
        <v>15</v>
      </c>
      <c r="F14" s="34">
        <v>22</v>
      </c>
      <c r="G14" s="34">
        <v>29</v>
      </c>
      <c r="H14" s="34">
        <v>6</v>
      </c>
      <c r="I14" s="34">
        <v>13</v>
      </c>
      <c r="J14" s="34">
        <v>20</v>
      </c>
      <c r="K14" s="34">
        <v>27</v>
      </c>
      <c r="L14" s="34">
        <v>3</v>
      </c>
      <c r="M14" s="34">
        <v>10</v>
      </c>
      <c r="N14" s="34">
        <v>17</v>
      </c>
      <c r="O14" s="34">
        <v>24</v>
      </c>
      <c r="P14" s="34">
        <v>1</v>
      </c>
      <c r="Q14" s="34">
        <v>8</v>
      </c>
      <c r="R14" s="34">
        <v>15</v>
      </c>
      <c r="S14" s="34">
        <v>22</v>
      </c>
      <c r="T14" s="34">
        <v>29</v>
      </c>
      <c r="U14" s="34">
        <v>5</v>
      </c>
      <c r="V14" s="34">
        <v>12</v>
      </c>
      <c r="W14" s="34">
        <v>19</v>
      </c>
      <c r="X14" s="34">
        <v>26</v>
      </c>
      <c r="Y14" s="34">
        <v>2</v>
      </c>
      <c r="Z14" s="34">
        <v>9</v>
      </c>
      <c r="AA14" s="34">
        <v>16</v>
      </c>
      <c r="AB14" s="34">
        <v>23</v>
      </c>
      <c r="AC14" s="34">
        <v>2</v>
      </c>
      <c r="AD14" s="34">
        <v>9</v>
      </c>
      <c r="AE14" s="34">
        <v>16</v>
      </c>
      <c r="AF14" s="34">
        <v>23</v>
      </c>
      <c r="AG14" s="34">
        <v>30</v>
      </c>
      <c r="AH14" s="34">
        <v>6</v>
      </c>
      <c r="AI14" s="34">
        <v>13</v>
      </c>
      <c r="AJ14" s="34">
        <v>20</v>
      </c>
      <c r="AK14" s="34">
        <v>27</v>
      </c>
      <c r="AL14" s="34">
        <v>4</v>
      </c>
      <c r="AM14" s="34">
        <v>11</v>
      </c>
      <c r="AN14" s="34">
        <v>18</v>
      </c>
      <c r="AO14" s="34">
        <v>25</v>
      </c>
      <c r="AP14" s="34">
        <v>1</v>
      </c>
      <c r="AQ14" s="34">
        <v>8</v>
      </c>
      <c r="AR14" s="34">
        <v>15</v>
      </c>
      <c r="AS14" s="34">
        <v>22</v>
      </c>
      <c r="AT14" s="34">
        <v>29</v>
      </c>
      <c r="AU14" s="34">
        <v>6</v>
      </c>
      <c r="AV14" s="34">
        <v>13</v>
      </c>
      <c r="AW14" s="34">
        <v>20</v>
      </c>
      <c r="AX14" s="34">
        <v>27</v>
      </c>
      <c r="AY14" s="34">
        <v>3</v>
      </c>
      <c r="AZ14" s="34">
        <v>10</v>
      </c>
      <c r="BA14" s="34">
        <v>17</v>
      </c>
      <c r="BB14" s="34">
        <v>24</v>
      </c>
      <c r="BC14" s="34">
        <v>31</v>
      </c>
      <c r="BD14" s="266" t="e">
        <f>[2]Sheet1!BD7</f>
        <v>#REF!</v>
      </c>
      <c r="BE14" s="266"/>
      <c r="BF14" s="266"/>
      <c r="BG14" s="267" t="s">
        <v>33</v>
      </c>
      <c r="BH14" s="269" t="s">
        <v>34</v>
      </c>
      <c r="BI14" s="262" t="s">
        <v>35</v>
      </c>
      <c r="BJ14" s="264" t="s">
        <v>36</v>
      </c>
      <c r="BK14" s="262" t="s">
        <v>37</v>
      </c>
      <c r="BL14" s="262" t="s">
        <v>38</v>
      </c>
      <c r="BM14" s="262" t="s">
        <v>39</v>
      </c>
      <c r="BN14" s="264" t="s">
        <v>31</v>
      </c>
      <c r="BO14" s="234"/>
      <c r="BP14" s="288"/>
    </row>
    <row r="15" spans="1:68" ht="15" customHeight="1" thickBot="1" x14ac:dyDescent="0.3">
      <c r="A15" s="273"/>
      <c r="B15" s="276"/>
      <c r="C15" s="55">
        <v>2</v>
      </c>
      <c r="D15" s="101">
        <v>9</v>
      </c>
      <c r="E15" s="101">
        <v>16</v>
      </c>
      <c r="F15" s="101">
        <v>23</v>
      </c>
      <c r="G15" s="101">
        <v>30</v>
      </c>
      <c r="H15" s="101">
        <v>7</v>
      </c>
      <c r="I15" s="101">
        <v>14</v>
      </c>
      <c r="J15" s="101">
        <v>21</v>
      </c>
      <c r="K15" s="101">
        <v>28</v>
      </c>
      <c r="L15" s="101">
        <v>4</v>
      </c>
      <c r="M15" s="101">
        <v>11</v>
      </c>
      <c r="N15" s="101">
        <v>18</v>
      </c>
      <c r="O15" s="101">
        <v>25</v>
      </c>
      <c r="P15" s="101">
        <v>2</v>
      </c>
      <c r="Q15" s="101">
        <v>9</v>
      </c>
      <c r="R15" s="101">
        <v>16</v>
      </c>
      <c r="S15" s="101">
        <v>23</v>
      </c>
      <c r="T15" s="101">
        <v>30</v>
      </c>
      <c r="U15" s="101">
        <v>6</v>
      </c>
      <c r="V15" s="101">
        <v>13</v>
      </c>
      <c r="W15" s="101">
        <v>20</v>
      </c>
      <c r="X15" s="101">
        <v>27</v>
      </c>
      <c r="Y15" s="101">
        <v>3</v>
      </c>
      <c r="Z15" s="101">
        <v>10</v>
      </c>
      <c r="AA15" s="101">
        <v>17</v>
      </c>
      <c r="AB15" s="101">
        <v>24</v>
      </c>
      <c r="AC15" s="101">
        <v>3</v>
      </c>
      <c r="AD15" s="101">
        <v>10</v>
      </c>
      <c r="AE15" s="101">
        <v>17</v>
      </c>
      <c r="AF15" s="101">
        <v>24</v>
      </c>
      <c r="AG15" s="101">
        <v>31</v>
      </c>
      <c r="AH15" s="101">
        <v>7</v>
      </c>
      <c r="AI15" s="101">
        <v>14</v>
      </c>
      <c r="AJ15" s="101">
        <v>21</v>
      </c>
      <c r="AK15" s="101">
        <v>28</v>
      </c>
      <c r="AL15" s="101">
        <v>5</v>
      </c>
      <c r="AM15" s="101">
        <v>12</v>
      </c>
      <c r="AN15" s="101">
        <v>19</v>
      </c>
      <c r="AO15" s="101">
        <v>26</v>
      </c>
      <c r="AP15" s="101">
        <v>2</v>
      </c>
      <c r="AQ15" s="101">
        <v>9</v>
      </c>
      <c r="AR15" s="101">
        <v>16</v>
      </c>
      <c r="AS15" s="101">
        <v>23</v>
      </c>
      <c r="AT15" s="101">
        <v>30</v>
      </c>
      <c r="AU15" s="101">
        <v>7</v>
      </c>
      <c r="AV15" s="101">
        <v>14</v>
      </c>
      <c r="AW15" s="101">
        <v>21</v>
      </c>
      <c r="AX15" s="101">
        <v>28</v>
      </c>
      <c r="AY15" s="101">
        <v>4</v>
      </c>
      <c r="AZ15" s="101">
        <v>11</v>
      </c>
      <c r="BA15" s="101">
        <v>18</v>
      </c>
      <c r="BB15" s="101">
        <v>25</v>
      </c>
      <c r="BC15" s="101">
        <v>1</v>
      </c>
      <c r="BD15" s="68" t="e">
        <f>[2]Sheet1!BD8</f>
        <v>#REF!</v>
      </c>
      <c r="BE15" s="68"/>
      <c r="BF15" s="68"/>
      <c r="BG15" s="267"/>
      <c r="BH15" s="269"/>
      <c r="BI15" s="262"/>
      <c r="BJ15" s="264"/>
      <c r="BK15" s="262"/>
      <c r="BL15" s="262"/>
      <c r="BM15" s="262"/>
      <c r="BN15" s="264"/>
      <c r="BO15" s="234"/>
      <c r="BP15" s="288"/>
    </row>
    <row r="16" spans="1:68" ht="16.5" customHeight="1" thickBot="1" x14ac:dyDescent="0.3">
      <c r="A16" s="274"/>
      <c r="B16" s="277"/>
      <c r="C16" s="99">
        <v>0</v>
      </c>
      <c r="D16" s="102">
        <v>1</v>
      </c>
      <c r="E16" s="103">
        <v>2</v>
      </c>
      <c r="F16" s="103">
        <v>3</v>
      </c>
      <c r="G16" s="103">
        <v>4</v>
      </c>
      <c r="H16" s="103">
        <v>5</v>
      </c>
      <c r="I16" s="103">
        <v>6</v>
      </c>
      <c r="J16" s="103">
        <v>7</v>
      </c>
      <c r="K16" s="103">
        <v>8</v>
      </c>
      <c r="L16" s="103">
        <v>9</v>
      </c>
      <c r="M16" s="103">
        <v>10</v>
      </c>
      <c r="N16" s="103">
        <v>11</v>
      </c>
      <c r="O16" s="103">
        <v>12</v>
      </c>
      <c r="P16" s="103">
        <v>13</v>
      </c>
      <c r="Q16" s="103">
        <v>14</v>
      </c>
      <c r="R16" s="103">
        <v>15</v>
      </c>
      <c r="S16" s="103">
        <v>16</v>
      </c>
      <c r="T16" s="103">
        <v>17</v>
      </c>
      <c r="U16" s="103">
        <v>18</v>
      </c>
      <c r="V16" s="103">
        <v>19</v>
      </c>
      <c r="W16" s="103">
        <v>20</v>
      </c>
      <c r="X16" s="103">
        <v>21</v>
      </c>
      <c r="Y16" s="103">
        <v>22</v>
      </c>
      <c r="Z16" s="103">
        <v>23</v>
      </c>
      <c r="AA16" s="103">
        <v>24</v>
      </c>
      <c r="AB16" s="103">
        <v>25</v>
      </c>
      <c r="AC16" s="103">
        <v>26</v>
      </c>
      <c r="AD16" s="103">
        <v>27</v>
      </c>
      <c r="AE16" s="103">
        <v>28</v>
      </c>
      <c r="AF16" s="103">
        <v>29</v>
      </c>
      <c r="AG16" s="103">
        <v>30</v>
      </c>
      <c r="AH16" s="103">
        <v>31</v>
      </c>
      <c r="AI16" s="103">
        <v>32</v>
      </c>
      <c r="AJ16" s="103">
        <v>33</v>
      </c>
      <c r="AK16" s="103">
        <v>34</v>
      </c>
      <c r="AL16" s="103">
        <v>35</v>
      </c>
      <c r="AM16" s="103">
        <v>36</v>
      </c>
      <c r="AN16" s="103">
        <v>37</v>
      </c>
      <c r="AO16" s="103">
        <v>38</v>
      </c>
      <c r="AP16" s="103">
        <v>39</v>
      </c>
      <c r="AQ16" s="103">
        <v>40</v>
      </c>
      <c r="AR16" s="103">
        <v>41</v>
      </c>
      <c r="AS16" s="103">
        <v>42</v>
      </c>
      <c r="AT16" s="103">
        <v>43</v>
      </c>
      <c r="AU16" s="103">
        <v>44</v>
      </c>
      <c r="AV16" s="103">
        <v>45</v>
      </c>
      <c r="AW16" s="103">
        <v>46</v>
      </c>
      <c r="AX16" s="103">
        <v>47</v>
      </c>
      <c r="AY16" s="103">
        <v>48</v>
      </c>
      <c r="AZ16" s="103">
        <v>49</v>
      </c>
      <c r="BA16" s="103">
        <v>50</v>
      </c>
      <c r="BB16" s="103">
        <v>51</v>
      </c>
      <c r="BC16" s="104">
        <v>52</v>
      </c>
      <c r="BD16" s="100" t="str">
        <f>[2]Sheet1!BD9</f>
        <v>53</v>
      </c>
      <c r="BE16" s="17"/>
      <c r="BF16" s="17"/>
      <c r="BG16" s="268"/>
      <c r="BH16" s="270"/>
      <c r="BI16" s="263"/>
      <c r="BJ16" s="265"/>
      <c r="BK16" s="263"/>
      <c r="BL16" s="263"/>
      <c r="BM16" s="263"/>
      <c r="BN16" s="265"/>
      <c r="BO16" s="235"/>
      <c r="BP16" s="289"/>
    </row>
    <row r="17" spans="1:72" ht="9" customHeight="1" x14ac:dyDescent="0.25">
      <c r="A17" s="190" t="s">
        <v>43</v>
      </c>
      <c r="B17" s="193">
        <v>1</v>
      </c>
      <c r="C17" s="199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91"/>
      <c r="V17" s="91" t="s">
        <v>65</v>
      </c>
      <c r="W17" s="167"/>
      <c r="X17" s="169" t="s">
        <v>0</v>
      </c>
      <c r="Y17" s="169" t="s">
        <v>0</v>
      </c>
      <c r="Z17" s="170" t="s">
        <v>1</v>
      </c>
      <c r="AA17" s="170" t="s">
        <v>1</v>
      </c>
      <c r="AB17" s="91"/>
      <c r="AC17" s="167"/>
      <c r="AD17" s="91"/>
      <c r="AE17" s="167"/>
      <c r="AF17" s="167"/>
      <c r="AG17" s="167"/>
      <c r="AH17" s="167"/>
      <c r="AI17" s="167"/>
      <c r="AJ17" s="167"/>
      <c r="AK17" s="167"/>
      <c r="AL17" s="91"/>
      <c r="AM17" s="91"/>
      <c r="AN17" s="167"/>
      <c r="AO17" s="167"/>
      <c r="AP17" s="167"/>
      <c r="AQ17" s="167"/>
      <c r="AR17" s="91"/>
      <c r="AS17" s="167"/>
      <c r="AT17" s="169" t="s">
        <v>0</v>
      </c>
      <c r="AU17" s="169" t="s">
        <v>0</v>
      </c>
      <c r="AV17" s="169" t="s">
        <v>0</v>
      </c>
      <c r="AW17" s="93" t="s">
        <v>0</v>
      </c>
      <c r="AX17" s="170" t="s">
        <v>1</v>
      </c>
      <c r="AY17" s="170" t="s">
        <v>1</v>
      </c>
      <c r="AZ17" s="170" t="s">
        <v>1</v>
      </c>
      <c r="BA17" s="170" t="s">
        <v>1</v>
      </c>
      <c r="BB17" s="170" t="s">
        <v>1</v>
      </c>
      <c r="BC17" s="170" t="s">
        <v>1</v>
      </c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201"/>
      <c r="BO17" s="202">
        <v>46</v>
      </c>
      <c r="BP17" s="237"/>
      <c r="BQ17" s="46"/>
      <c r="BS17" s="46"/>
      <c r="BT17" s="46"/>
    </row>
    <row r="18" spans="1:72" ht="9" customHeight="1" x14ac:dyDescent="0.25">
      <c r="A18" s="191"/>
      <c r="B18" s="194"/>
      <c r="C18" s="203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60" t="s">
        <v>65</v>
      </c>
      <c r="V18" s="60" t="s">
        <v>65</v>
      </c>
      <c r="W18" s="168"/>
      <c r="X18" s="163"/>
      <c r="Y18" s="163"/>
      <c r="Z18" s="164"/>
      <c r="AA18" s="164"/>
      <c r="AB18" s="60"/>
      <c r="AC18" s="168"/>
      <c r="AD18" s="60"/>
      <c r="AE18" s="168"/>
      <c r="AF18" s="168"/>
      <c r="AG18" s="168"/>
      <c r="AH18" s="168"/>
      <c r="AI18" s="168"/>
      <c r="AJ18" s="168"/>
      <c r="AK18" s="168"/>
      <c r="AL18" s="60"/>
      <c r="AM18" s="60"/>
      <c r="AN18" s="168"/>
      <c r="AO18" s="168"/>
      <c r="AP18" s="168"/>
      <c r="AQ18" s="168"/>
      <c r="AR18" s="60"/>
      <c r="AS18" s="168"/>
      <c r="AT18" s="163"/>
      <c r="AU18" s="163"/>
      <c r="AV18" s="163"/>
      <c r="AW18" s="61" t="s">
        <v>0</v>
      </c>
      <c r="AX18" s="164"/>
      <c r="AY18" s="164"/>
      <c r="AZ18" s="164"/>
      <c r="BA18" s="164"/>
      <c r="BB18" s="164"/>
      <c r="BC18" s="164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73"/>
      <c r="BO18" s="175"/>
      <c r="BP18" s="238"/>
      <c r="BQ18" s="46"/>
      <c r="BS18" s="46"/>
      <c r="BT18" s="46"/>
    </row>
    <row r="19" spans="1:72" ht="9" customHeight="1" x14ac:dyDescent="0.25">
      <c r="A19" s="191"/>
      <c r="B19" s="194"/>
      <c r="C19" s="203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60" t="s">
        <v>65</v>
      </c>
      <c r="V19" s="60"/>
      <c r="W19" s="168"/>
      <c r="X19" s="163"/>
      <c r="Y19" s="163"/>
      <c r="Z19" s="164"/>
      <c r="AA19" s="164"/>
      <c r="AB19" s="60"/>
      <c r="AC19" s="168"/>
      <c r="AD19" s="60"/>
      <c r="AE19" s="168"/>
      <c r="AF19" s="168"/>
      <c r="AG19" s="168"/>
      <c r="AH19" s="168"/>
      <c r="AI19" s="168"/>
      <c r="AJ19" s="168"/>
      <c r="AK19" s="168"/>
      <c r="AL19" s="60" t="s">
        <v>65</v>
      </c>
      <c r="AM19" s="60"/>
      <c r="AN19" s="168"/>
      <c r="AO19" s="168"/>
      <c r="AP19" s="168"/>
      <c r="AQ19" s="168"/>
      <c r="AR19" s="60" t="s">
        <v>65</v>
      </c>
      <c r="AS19" s="168"/>
      <c r="AT19" s="163"/>
      <c r="AU19" s="163"/>
      <c r="AV19" s="163"/>
      <c r="AW19" s="62" t="s">
        <v>1</v>
      </c>
      <c r="AX19" s="164"/>
      <c r="AY19" s="164"/>
      <c r="AZ19" s="164"/>
      <c r="BA19" s="164"/>
      <c r="BB19" s="164"/>
      <c r="BC19" s="164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73"/>
      <c r="BO19" s="175"/>
      <c r="BP19" s="238"/>
      <c r="BQ19" s="46"/>
      <c r="BS19" s="46"/>
      <c r="BT19" s="46"/>
    </row>
    <row r="20" spans="1:72" ht="9" customHeight="1" x14ac:dyDescent="0.25">
      <c r="A20" s="191"/>
      <c r="B20" s="194"/>
      <c r="C20" s="203"/>
      <c r="D20" s="168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60" t="s">
        <v>65</v>
      </c>
      <c r="V20" s="60"/>
      <c r="W20" s="168"/>
      <c r="X20" s="163"/>
      <c r="Y20" s="163"/>
      <c r="Z20" s="164"/>
      <c r="AA20" s="164"/>
      <c r="AB20" s="60"/>
      <c r="AC20" s="168"/>
      <c r="AD20" s="60"/>
      <c r="AE20" s="168"/>
      <c r="AF20" s="168"/>
      <c r="AG20" s="168"/>
      <c r="AH20" s="168"/>
      <c r="AI20" s="168"/>
      <c r="AJ20" s="168"/>
      <c r="AK20" s="168"/>
      <c r="AL20" s="60"/>
      <c r="AM20" s="60" t="s">
        <v>65</v>
      </c>
      <c r="AN20" s="168"/>
      <c r="AO20" s="168"/>
      <c r="AP20" s="168"/>
      <c r="AQ20" s="168"/>
      <c r="AR20" s="60"/>
      <c r="AS20" s="168"/>
      <c r="AT20" s="163"/>
      <c r="AU20" s="163"/>
      <c r="AV20" s="163"/>
      <c r="AW20" s="62" t="s">
        <v>1</v>
      </c>
      <c r="AX20" s="164"/>
      <c r="AY20" s="164"/>
      <c r="AZ20" s="164"/>
      <c r="BA20" s="164"/>
      <c r="BB20" s="164"/>
      <c r="BC20" s="164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73"/>
      <c r="BO20" s="175"/>
      <c r="BP20" s="238"/>
      <c r="BQ20" s="46"/>
      <c r="BS20" s="46"/>
      <c r="BT20" s="46"/>
    </row>
    <row r="21" spans="1:72" ht="9" customHeight="1" x14ac:dyDescent="0.25">
      <c r="A21" s="191"/>
      <c r="B21" s="194"/>
      <c r="C21" s="203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60" t="s">
        <v>65</v>
      </c>
      <c r="V21" s="60"/>
      <c r="W21" s="168"/>
      <c r="X21" s="163"/>
      <c r="Y21" s="163"/>
      <c r="Z21" s="164"/>
      <c r="AA21" s="164"/>
      <c r="AB21" s="60"/>
      <c r="AC21" s="168"/>
      <c r="AD21" s="60" t="s">
        <v>65</v>
      </c>
      <c r="AE21" s="168"/>
      <c r="AF21" s="168"/>
      <c r="AG21" s="168"/>
      <c r="AH21" s="168"/>
      <c r="AI21" s="168"/>
      <c r="AJ21" s="168"/>
      <c r="AK21" s="168"/>
      <c r="AL21" s="60"/>
      <c r="AM21" s="60"/>
      <c r="AN21" s="168"/>
      <c r="AO21" s="168"/>
      <c r="AP21" s="168"/>
      <c r="AQ21" s="168"/>
      <c r="AR21" s="60"/>
      <c r="AS21" s="168"/>
      <c r="AT21" s="163"/>
      <c r="AU21" s="163"/>
      <c r="AV21" s="163"/>
      <c r="AW21" s="62" t="s">
        <v>1</v>
      </c>
      <c r="AX21" s="164"/>
      <c r="AY21" s="164"/>
      <c r="AZ21" s="164"/>
      <c r="BA21" s="164"/>
      <c r="BB21" s="164"/>
      <c r="BC21" s="164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73"/>
      <c r="BO21" s="175"/>
      <c r="BP21" s="238"/>
      <c r="BQ21" s="46"/>
      <c r="BS21" s="46"/>
      <c r="BT21" s="46"/>
    </row>
    <row r="22" spans="1:72" ht="9" customHeight="1" x14ac:dyDescent="0.25">
      <c r="A22" s="191"/>
      <c r="B22" s="194">
        <v>2</v>
      </c>
      <c r="C22" s="203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60" t="s">
        <v>65</v>
      </c>
      <c r="V22" s="60"/>
      <c r="W22" s="168"/>
      <c r="X22" s="163"/>
      <c r="Y22" s="163"/>
      <c r="Z22" s="164"/>
      <c r="AA22" s="164"/>
      <c r="AB22" s="60" t="s">
        <v>65</v>
      </c>
      <c r="AC22" s="168"/>
      <c r="AD22" s="60"/>
      <c r="AE22" s="168"/>
      <c r="AF22" s="168"/>
      <c r="AG22" s="168"/>
      <c r="AH22" s="168"/>
      <c r="AI22" s="168"/>
      <c r="AJ22" s="168"/>
      <c r="AK22" s="168"/>
      <c r="AL22" s="60"/>
      <c r="AM22" s="60"/>
      <c r="AN22" s="168"/>
      <c r="AO22" s="168"/>
      <c r="AP22" s="168"/>
      <c r="AQ22" s="168"/>
      <c r="AR22" s="60"/>
      <c r="AS22" s="168"/>
      <c r="AT22" s="163"/>
      <c r="AU22" s="163"/>
      <c r="AV22" s="163"/>
      <c r="AW22" s="62" t="s">
        <v>1</v>
      </c>
      <c r="AX22" s="164"/>
      <c r="AY22" s="164"/>
      <c r="AZ22" s="164"/>
      <c r="BA22" s="164"/>
      <c r="BB22" s="164"/>
      <c r="BC22" s="164"/>
      <c r="BD22" s="165"/>
      <c r="BE22" s="165"/>
      <c r="BF22" s="166"/>
      <c r="BG22" s="165"/>
      <c r="BH22" s="165"/>
      <c r="BI22" s="165"/>
      <c r="BJ22" s="165"/>
      <c r="BK22" s="165"/>
      <c r="BL22" s="165"/>
      <c r="BM22" s="165"/>
      <c r="BN22" s="173"/>
      <c r="BO22" s="175"/>
      <c r="BP22" s="239"/>
      <c r="BQ22" s="46"/>
      <c r="BS22" s="46"/>
      <c r="BT22" s="46"/>
    </row>
    <row r="23" spans="1:72" ht="9" customHeight="1" x14ac:dyDescent="0.25">
      <c r="A23" s="191"/>
      <c r="B23" s="194">
        <v>2</v>
      </c>
      <c r="C23" s="203"/>
      <c r="D23" s="168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60"/>
      <c r="V23" s="60" t="s">
        <v>65</v>
      </c>
      <c r="W23" s="168"/>
      <c r="X23" s="163" t="s">
        <v>0</v>
      </c>
      <c r="Y23" s="163" t="s">
        <v>0</v>
      </c>
      <c r="Z23" s="164" t="s">
        <v>1</v>
      </c>
      <c r="AA23" s="164" t="s">
        <v>1</v>
      </c>
      <c r="AB23" s="60"/>
      <c r="AC23" s="168"/>
      <c r="AD23" s="60"/>
      <c r="AE23" s="168"/>
      <c r="AF23" s="168"/>
      <c r="AG23" s="168"/>
      <c r="AH23" s="168"/>
      <c r="AI23" s="168"/>
      <c r="AJ23" s="168"/>
      <c r="AK23" s="168"/>
      <c r="AL23" s="60"/>
      <c r="AM23" s="60"/>
      <c r="AN23" s="168"/>
      <c r="AO23" s="168"/>
      <c r="AP23" s="168"/>
      <c r="AQ23" s="168"/>
      <c r="AR23" s="60"/>
      <c r="AS23" s="168"/>
      <c r="AT23" s="163" t="s">
        <v>0</v>
      </c>
      <c r="AU23" s="163" t="s">
        <v>0</v>
      </c>
      <c r="AV23" s="163" t="s">
        <v>0</v>
      </c>
      <c r="AW23" s="164" t="s">
        <v>1</v>
      </c>
      <c r="AX23" s="164" t="s">
        <v>1</v>
      </c>
      <c r="AY23" s="164" t="s">
        <v>1</v>
      </c>
      <c r="AZ23" s="164" t="s">
        <v>1</v>
      </c>
      <c r="BA23" s="164" t="s">
        <v>1</v>
      </c>
      <c r="BB23" s="164" t="s">
        <v>1</v>
      </c>
      <c r="BC23" s="164" t="s">
        <v>1</v>
      </c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73"/>
      <c r="BO23" s="175">
        <v>56</v>
      </c>
      <c r="BP23" s="240"/>
      <c r="BQ23" s="46"/>
      <c r="BS23" s="46"/>
      <c r="BT23" s="46"/>
    </row>
    <row r="24" spans="1:72" ht="9" customHeight="1" x14ac:dyDescent="0.25">
      <c r="A24" s="191"/>
      <c r="B24" s="194"/>
      <c r="C24" s="203"/>
      <c r="D24" s="168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60" t="s">
        <v>65</v>
      </c>
      <c r="V24" s="60" t="s">
        <v>65</v>
      </c>
      <c r="W24" s="168"/>
      <c r="X24" s="163"/>
      <c r="Y24" s="163"/>
      <c r="Z24" s="164"/>
      <c r="AA24" s="164"/>
      <c r="AB24" s="60"/>
      <c r="AC24" s="168"/>
      <c r="AD24" s="60"/>
      <c r="AE24" s="168"/>
      <c r="AF24" s="168"/>
      <c r="AG24" s="168"/>
      <c r="AH24" s="168"/>
      <c r="AI24" s="168"/>
      <c r="AJ24" s="168"/>
      <c r="AK24" s="168"/>
      <c r="AL24" s="60"/>
      <c r="AM24" s="60"/>
      <c r="AN24" s="168"/>
      <c r="AO24" s="168"/>
      <c r="AP24" s="168"/>
      <c r="AQ24" s="168"/>
      <c r="AR24" s="60"/>
      <c r="AS24" s="168"/>
      <c r="AT24" s="163"/>
      <c r="AU24" s="163"/>
      <c r="AV24" s="163"/>
      <c r="AW24" s="164"/>
      <c r="AX24" s="164"/>
      <c r="AY24" s="164"/>
      <c r="AZ24" s="164"/>
      <c r="BA24" s="164"/>
      <c r="BB24" s="164"/>
      <c r="BC24" s="164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73"/>
      <c r="BO24" s="175"/>
      <c r="BP24" s="238"/>
      <c r="BQ24" s="46"/>
      <c r="BS24" s="46"/>
      <c r="BT24" s="46"/>
    </row>
    <row r="25" spans="1:72" ht="9" customHeight="1" x14ac:dyDescent="0.25">
      <c r="A25" s="191"/>
      <c r="B25" s="194"/>
      <c r="C25" s="203"/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60" t="s">
        <v>65</v>
      </c>
      <c r="V25" s="60"/>
      <c r="W25" s="168"/>
      <c r="X25" s="163"/>
      <c r="Y25" s="163"/>
      <c r="Z25" s="164"/>
      <c r="AA25" s="164"/>
      <c r="AB25" s="60"/>
      <c r="AC25" s="168"/>
      <c r="AD25" s="60"/>
      <c r="AE25" s="168"/>
      <c r="AF25" s="168"/>
      <c r="AG25" s="168"/>
      <c r="AH25" s="168"/>
      <c r="AI25" s="168"/>
      <c r="AJ25" s="168"/>
      <c r="AK25" s="168"/>
      <c r="AL25" s="60" t="s">
        <v>65</v>
      </c>
      <c r="AM25" s="60"/>
      <c r="AN25" s="168"/>
      <c r="AO25" s="168"/>
      <c r="AP25" s="168"/>
      <c r="AQ25" s="168"/>
      <c r="AR25" s="60" t="s">
        <v>65</v>
      </c>
      <c r="AS25" s="168"/>
      <c r="AT25" s="163"/>
      <c r="AU25" s="163"/>
      <c r="AV25" s="163"/>
      <c r="AW25" s="164"/>
      <c r="AX25" s="164"/>
      <c r="AY25" s="164"/>
      <c r="AZ25" s="164"/>
      <c r="BA25" s="164"/>
      <c r="BB25" s="164"/>
      <c r="BC25" s="164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73"/>
      <c r="BO25" s="175"/>
      <c r="BP25" s="238"/>
      <c r="BQ25" s="46"/>
      <c r="BS25" s="46"/>
      <c r="BT25" s="46"/>
    </row>
    <row r="26" spans="1:72" ht="9" customHeight="1" x14ac:dyDescent="0.25">
      <c r="A26" s="191"/>
      <c r="B26" s="194"/>
      <c r="C26" s="203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60" t="s">
        <v>65</v>
      </c>
      <c r="V26" s="60"/>
      <c r="W26" s="168"/>
      <c r="X26" s="163"/>
      <c r="Y26" s="163"/>
      <c r="Z26" s="164"/>
      <c r="AA26" s="164"/>
      <c r="AB26" s="60"/>
      <c r="AC26" s="168"/>
      <c r="AD26" s="60"/>
      <c r="AE26" s="168"/>
      <c r="AF26" s="168"/>
      <c r="AG26" s="168"/>
      <c r="AH26" s="168"/>
      <c r="AI26" s="168"/>
      <c r="AJ26" s="168"/>
      <c r="AK26" s="168"/>
      <c r="AL26" s="60"/>
      <c r="AM26" s="60" t="s">
        <v>65</v>
      </c>
      <c r="AN26" s="168"/>
      <c r="AO26" s="168"/>
      <c r="AP26" s="168"/>
      <c r="AQ26" s="168"/>
      <c r="AR26" s="60"/>
      <c r="AS26" s="168"/>
      <c r="AT26" s="163"/>
      <c r="AU26" s="163"/>
      <c r="AV26" s="163"/>
      <c r="AW26" s="164"/>
      <c r="AX26" s="164"/>
      <c r="AY26" s="164"/>
      <c r="AZ26" s="164"/>
      <c r="BA26" s="164"/>
      <c r="BB26" s="164"/>
      <c r="BC26" s="164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73"/>
      <c r="BO26" s="175"/>
      <c r="BP26" s="238"/>
      <c r="BQ26" s="46"/>
      <c r="BS26" s="46"/>
      <c r="BT26" s="46"/>
    </row>
    <row r="27" spans="1:72" ht="9" customHeight="1" x14ac:dyDescent="0.25">
      <c r="A27" s="191"/>
      <c r="B27" s="194"/>
      <c r="C27" s="203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60" t="s">
        <v>65</v>
      </c>
      <c r="V27" s="60"/>
      <c r="W27" s="168"/>
      <c r="X27" s="163"/>
      <c r="Y27" s="163"/>
      <c r="Z27" s="164"/>
      <c r="AA27" s="164"/>
      <c r="AB27" s="60"/>
      <c r="AC27" s="168"/>
      <c r="AD27" s="60" t="s">
        <v>65</v>
      </c>
      <c r="AE27" s="168"/>
      <c r="AF27" s="168"/>
      <c r="AG27" s="168"/>
      <c r="AH27" s="168"/>
      <c r="AI27" s="168"/>
      <c r="AJ27" s="168"/>
      <c r="AK27" s="168"/>
      <c r="AL27" s="60"/>
      <c r="AM27" s="60"/>
      <c r="AN27" s="168"/>
      <c r="AO27" s="168"/>
      <c r="AP27" s="168"/>
      <c r="AQ27" s="168"/>
      <c r="AR27" s="60"/>
      <c r="AS27" s="168"/>
      <c r="AT27" s="163"/>
      <c r="AU27" s="163"/>
      <c r="AV27" s="163"/>
      <c r="AW27" s="164"/>
      <c r="AX27" s="164"/>
      <c r="AY27" s="164"/>
      <c r="AZ27" s="164"/>
      <c r="BA27" s="164"/>
      <c r="BB27" s="164"/>
      <c r="BC27" s="164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73"/>
      <c r="BO27" s="175"/>
      <c r="BP27" s="238"/>
      <c r="BQ27" s="46"/>
      <c r="BS27" s="46"/>
      <c r="BT27" s="46"/>
    </row>
    <row r="28" spans="1:72" ht="9" customHeight="1" x14ac:dyDescent="0.25">
      <c r="A28" s="191"/>
      <c r="B28" s="194">
        <v>3</v>
      </c>
      <c r="C28" s="203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60" t="s">
        <v>65</v>
      </c>
      <c r="V28" s="60"/>
      <c r="W28" s="168"/>
      <c r="X28" s="163"/>
      <c r="Y28" s="163"/>
      <c r="Z28" s="164"/>
      <c r="AA28" s="164"/>
      <c r="AB28" s="60" t="s">
        <v>65</v>
      </c>
      <c r="AC28" s="168"/>
      <c r="AD28" s="60"/>
      <c r="AE28" s="168"/>
      <c r="AF28" s="168"/>
      <c r="AG28" s="168"/>
      <c r="AH28" s="168"/>
      <c r="AI28" s="168"/>
      <c r="AJ28" s="168"/>
      <c r="AK28" s="168"/>
      <c r="AL28" s="60"/>
      <c r="AM28" s="60"/>
      <c r="AN28" s="168"/>
      <c r="AO28" s="168"/>
      <c r="AP28" s="168"/>
      <c r="AQ28" s="168"/>
      <c r="AR28" s="60"/>
      <c r="AS28" s="168"/>
      <c r="AT28" s="163"/>
      <c r="AU28" s="163"/>
      <c r="AV28" s="163"/>
      <c r="AW28" s="164"/>
      <c r="AX28" s="164"/>
      <c r="AY28" s="164"/>
      <c r="AZ28" s="164"/>
      <c r="BA28" s="164"/>
      <c r="BB28" s="164"/>
      <c r="BC28" s="164"/>
      <c r="BD28" s="165"/>
      <c r="BE28" s="165"/>
      <c r="BF28" s="166"/>
      <c r="BG28" s="165"/>
      <c r="BH28" s="166"/>
      <c r="BI28" s="166"/>
      <c r="BJ28" s="166"/>
      <c r="BK28" s="166"/>
      <c r="BL28" s="166"/>
      <c r="BM28" s="166"/>
      <c r="BN28" s="173"/>
      <c r="BO28" s="175"/>
      <c r="BP28" s="239"/>
      <c r="BQ28" s="46"/>
      <c r="BS28" s="46"/>
      <c r="BT28" s="46"/>
    </row>
    <row r="29" spans="1:72" ht="9" customHeight="1" x14ac:dyDescent="0.25">
      <c r="A29" s="191"/>
      <c r="B29" s="194">
        <v>3</v>
      </c>
      <c r="C29" s="203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60"/>
      <c r="V29" s="60" t="s">
        <v>65</v>
      </c>
      <c r="W29" s="168"/>
      <c r="X29" s="163" t="s">
        <v>0</v>
      </c>
      <c r="Y29" s="163" t="s">
        <v>0</v>
      </c>
      <c r="Z29" s="164" t="s">
        <v>1</v>
      </c>
      <c r="AA29" s="164" t="s">
        <v>1</v>
      </c>
      <c r="AB29" s="60"/>
      <c r="AC29" s="168"/>
      <c r="AD29" s="60"/>
      <c r="AE29" s="168"/>
      <c r="AF29" s="168"/>
      <c r="AG29" s="168"/>
      <c r="AH29" s="168"/>
      <c r="AI29" s="168"/>
      <c r="AJ29" s="168"/>
      <c r="AK29" s="168"/>
      <c r="AL29" s="60"/>
      <c r="AM29" s="60"/>
      <c r="AN29" s="168"/>
      <c r="AO29" s="168"/>
      <c r="AP29" s="168"/>
      <c r="AQ29" s="168"/>
      <c r="AR29" s="60"/>
      <c r="AS29" s="163" t="s">
        <v>0</v>
      </c>
      <c r="AT29" s="163" t="s">
        <v>0</v>
      </c>
      <c r="AU29" s="163" t="s">
        <v>0</v>
      </c>
      <c r="AV29" s="200" t="s">
        <v>2</v>
      </c>
      <c r="AW29" s="200" t="s">
        <v>2</v>
      </c>
      <c r="AX29" s="164" t="s">
        <v>1</v>
      </c>
      <c r="AY29" s="164" t="s">
        <v>1</v>
      </c>
      <c r="AZ29" s="164" t="s">
        <v>1</v>
      </c>
      <c r="BA29" s="164" t="s">
        <v>1</v>
      </c>
      <c r="BB29" s="164" t="s">
        <v>1</v>
      </c>
      <c r="BC29" s="164" t="s">
        <v>1</v>
      </c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73"/>
      <c r="BO29" s="175">
        <v>58</v>
      </c>
      <c r="BP29" s="240"/>
      <c r="BQ29" s="46"/>
      <c r="BS29" s="46"/>
      <c r="BT29" s="46"/>
    </row>
    <row r="30" spans="1:72" ht="9" customHeight="1" x14ac:dyDescent="0.25">
      <c r="A30" s="191"/>
      <c r="B30" s="194"/>
      <c r="C30" s="203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60" t="s">
        <v>65</v>
      </c>
      <c r="V30" s="60" t="s">
        <v>65</v>
      </c>
      <c r="W30" s="168"/>
      <c r="X30" s="163"/>
      <c r="Y30" s="163"/>
      <c r="Z30" s="164"/>
      <c r="AA30" s="164"/>
      <c r="AB30" s="60"/>
      <c r="AC30" s="168"/>
      <c r="AD30" s="60"/>
      <c r="AE30" s="168"/>
      <c r="AF30" s="168"/>
      <c r="AG30" s="168"/>
      <c r="AH30" s="168"/>
      <c r="AI30" s="168"/>
      <c r="AJ30" s="168"/>
      <c r="AK30" s="168"/>
      <c r="AL30" s="60"/>
      <c r="AM30" s="60"/>
      <c r="AN30" s="168"/>
      <c r="AO30" s="168"/>
      <c r="AP30" s="168"/>
      <c r="AQ30" s="168"/>
      <c r="AR30" s="60"/>
      <c r="AS30" s="163"/>
      <c r="AT30" s="163"/>
      <c r="AU30" s="163"/>
      <c r="AV30" s="200"/>
      <c r="AW30" s="200"/>
      <c r="AX30" s="164"/>
      <c r="AY30" s="164"/>
      <c r="AZ30" s="164"/>
      <c r="BA30" s="164"/>
      <c r="BB30" s="164"/>
      <c r="BC30" s="164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73"/>
      <c r="BO30" s="175"/>
      <c r="BP30" s="238"/>
      <c r="BQ30" s="46"/>
      <c r="BS30" s="46"/>
      <c r="BT30" s="46"/>
    </row>
    <row r="31" spans="1:72" ht="9" customHeight="1" x14ac:dyDescent="0.25">
      <c r="A31" s="191"/>
      <c r="B31" s="194"/>
      <c r="C31" s="203"/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60" t="s">
        <v>65</v>
      </c>
      <c r="V31" s="60"/>
      <c r="W31" s="168"/>
      <c r="X31" s="163"/>
      <c r="Y31" s="163"/>
      <c r="Z31" s="164"/>
      <c r="AA31" s="164"/>
      <c r="AB31" s="60"/>
      <c r="AC31" s="168"/>
      <c r="AD31" s="60"/>
      <c r="AE31" s="168"/>
      <c r="AF31" s="168"/>
      <c r="AG31" s="168"/>
      <c r="AH31" s="168"/>
      <c r="AI31" s="168"/>
      <c r="AJ31" s="168"/>
      <c r="AK31" s="168"/>
      <c r="AL31" s="60" t="s">
        <v>65</v>
      </c>
      <c r="AM31" s="60"/>
      <c r="AN31" s="168"/>
      <c r="AO31" s="168"/>
      <c r="AP31" s="168"/>
      <c r="AQ31" s="168"/>
      <c r="AR31" s="60" t="s">
        <v>65</v>
      </c>
      <c r="AS31" s="163"/>
      <c r="AT31" s="163"/>
      <c r="AU31" s="163"/>
      <c r="AV31" s="200"/>
      <c r="AW31" s="200"/>
      <c r="AX31" s="164"/>
      <c r="AY31" s="164"/>
      <c r="AZ31" s="164"/>
      <c r="BA31" s="164"/>
      <c r="BB31" s="164"/>
      <c r="BC31" s="164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73"/>
      <c r="BO31" s="175"/>
      <c r="BP31" s="238"/>
      <c r="BQ31" s="46"/>
      <c r="BS31" s="46"/>
      <c r="BT31" s="46"/>
    </row>
    <row r="32" spans="1:72" ht="9" customHeight="1" x14ac:dyDescent="0.25">
      <c r="A32" s="191"/>
      <c r="B32" s="194"/>
      <c r="C32" s="203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60" t="s">
        <v>65</v>
      </c>
      <c r="V32" s="60"/>
      <c r="W32" s="168"/>
      <c r="X32" s="163"/>
      <c r="Y32" s="163"/>
      <c r="Z32" s="164"/>
      <c r="AA32" s="164"/>
      <c r="AB32" s="60"/>
      <c r="AC32" s="168"/>
      <c r="AD32" s="60"/>
      <c r="AE32" s="168"/>
      <c r="AF32" s="168"/>
      <c r="AG32" s="168"/>
      <c r="AH32" s="168"/>
      <c r="AI32" s="168"/>
      <c r="AJ32" s="168"/>
      <c r="AK32" s="168"/>
      <c r="AL32" s="60"/>
      <c r="AM32" s="60" t="s">
        <v>65</v>
      </c>
      <c r="AN32" s="168"/>
      <c r="AO32" s="168"/>
      <c r="AP32" s="168"/>
      <c r="AQ32" s="168"/>
      <c r="AR32" s="60"/>
      <c r="AS32" s="163"/>
      <c r="AT32" s="163"/>
      <c r="AU32" s="163"/>
      <c r="AV32" s="200"/>
      <c r="AW32" s="200"/>
      <c r="AX32" s="164"/>
      <c r="AY32" s="164"/>
      <c r="AZ32" s="164"/>
      <c r="BA32" s="164"/>
      <c r="BB32" s="164"/>
      <c r="BC32" s="164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73"/>
      <c r="BO32" s="175"/>
      <c r="BP32" s="238"/>
      <c r="BQ32" s="46"/>
      <c r="BS32" s="46"/>
      <c r="BT32" s="46"/>
    </row>
    <row r="33" spans="1:72" ht="9" customHeight="1" x14ac:dyDescent="0.25">
      <c r="A33" s="191"/>
      <c r="B33" s="194"/>
      <c r="C33" s="203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60" t="s">
        <v>65</v>
      </c>
      <c r="V33" s="60"/>
      <c r="W33" s="168"/>
      <c r="X33" s="163"/>
      <c r="Y33" s="163"/>
      <c r="Z33" s="164"/>
      <c r="AA33" s="164"/>
      <c r="AB33" s="60"/>
      <c r="AC33" s="168"/>
      <c r="AD33" s="60" t="s">
        <v>65</v>
      </c>
      <c r="AE33" s="168"/>
      <c r="AF33" s="168"/>
      <c r="AG33" s="168"/>
      <c r="AH33" s="168"/>
      <c r="AI33" s="168"/>
      <c r="AJ33" s="168"/>
      <c r="AK33" s="168"/>
      <c r="AL33" s="60"/>
      <c r="AM33" s="60"/>
      <c r="AN33" s="168"/>
      <c r="AO33" s="168"/>
      <c r="AP33" s="168"/>
      <c r="AQ33" s="168"/>
      <c r="AR33" s="60"/>
      <c r="AS33" s="163"/>
      <c r="AT33" s="163"/>
      <c r="AU33" s="163"/>
      <c r="AV33" s="200"/>
      <c r="AW33" s="200"/>
      <c r="AX33" s="164"/>
      <c r="AY33" s="164"/>
      <c r="AZ33" s="164"/>
      <c r="BA33" s="164"/>
      <c r="BB33" s="164"/>
      <c r="BC33" s="164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73"/>
      <c r="BO33" s="175"/>
      <c r="BP33" s="238"/>
      <c r="BQ33" s="46"/>
      <c r="BS33" s="46"/>
      <c r="BT33" s="46"/>
    </row>
    <row r="34" spans="1:72" ht="9" customHeight="1" x14ac:dyDescent="0.25">
      <c r="A34" s="191"/>
      <c r="B34" s="194">
        <v>4</v>
      </c>
      <c r="C34" s="203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60" t="s">
        <v>65</v>
      </c>
      <c r="V34" s="60"/>
      <c r="W34" s="168"/>
      <c r="X34" s="163"/>
      <c r="Y34" s="163"/>
      <c r="Z34" s="164"/>
      <c r="AA34" s="164"/>
      <c r="AB34" s="60" t="s">
        <v>65</v>
      </c>
      <c r="AC34" s="168"/>
      <c r="AD34" s="60"/>
      <c r="AE34" s="168"/>
      <c r="AF34" s="168"/>
      <c r="AG34" s="168"/>
      <c r="AH34" s="168"/>
      <c r="AI34" s="168"/>
      <c r="AJ34" s="168"/>
      <c r="AK34" s="168"/>
      <c r="AL34" s="60"/>
      <c r="AM34" s="60"/>
      <c r="AN34" s="168"/>
      <c r="AO34" s="168"/>
      <c r="AP34" s="168"/>
      <c r="AQ34" s="168"/>
      <c r="AR34" s="60"/>
      <c r="AS34" s="163"/>
      <c r="AT34" s="163"/>
      <c r="AU34" s="163"/>
      <c r="AV34" s="200"/>
      <c r="AW34" s="200"/>
      <c r="AX34" s="164"/>
      <c r="AY34" s="164"/>
      <c r="AZ34" s="164"/>
      <c r="BA34" s="164"/>
      <c r="BB34" s="164"/>
      <c r="BC34" s="164"/>
      <c r="BD34" s="165"/>
      <c r="BE34" s="165"/>
      <c r="BF34" s="166"/>
      <c r="BG34" s="165"/>
      <c r="BH34" s="166"/>
      <c r="BI34" s="166"/>
      <c r="BJ34" s="166"/>
      <c r="BK34" s="166"/>
      <c r="BL34" s="166"/>
      <c r="BM34" s="166"/>
      <c r="BN34" s="173"/>
      <c r="BO34" s="175"/>
      <c r="BP34" s="239"/>
      <c r="BQ34" s="46"/>
      <c r="BS34" s="46"/>
      <c r="BT34" s="46"/>
    </row>
    <row r="35" spans="1:72" ht="9" customHeight="1" x14ac:dyDescent="0.25">
      <c r="A35" s="191"/>
      <c r="B35" s="194">
        <v>4</v>
      </c>
      <c r="C35" s="203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60"/>
      <c r="V35" s="60" t="s">
        <v>65</v>
      </c>
      <c r="W35" s="168"/>
      <c r="X35" s="163" t="s">
        <v>0</v>
      </c>
      <c r="Y35" s="163" t="s">
        <v>0</v>
      </c>
      <c r="Z35" s="164" t="s">
        <v>1</v>
      </c>
      <c r="AA35" s="164" t="s">
        <v>1</v>
      </c>
      <c r="AB35" s="60"/>
      <c r="AC35" s="168"/>
      <c r="AD35" s="60"/>
      <c r="AE35" s="168"/>
      <c r="AF35" s="168"/>
      <c r="AG35" s="168"/>
      <c r="AH35" s="168"/>
      <c r="AI35" s="163" t="s">
        <v>0</v>
      </c>
      <c r="AJ35" s="236" t="s">
        <v>55</v>
      </c>
      <c r="AK35" s="236" t="s">
        <v>55</v>
      </c>
      <c r="AL35" s="79" t="s">
        <v>3</v>
      </c>
      <c r="AM35" s="79" t="s">
        <v>3</v>
      </c>
      <c r="AN35" s="79" t="s">
        <v>3</v>
      </c>
      <c r="AO35" s="219" t="s">
        <v>3</v>
      </c>
      <c r="AP35" s="70" t="s">
        <v>3</v>
      </c>
      <c r="AQ35" s="222" t="s">
        <v>3</v>
      </c>
      <c r="AR35" s="80" t="s">
        <v>3</v>
      </c>
      <c r="AS35" s="232" t="s">
        <v>5</v>
      </c>
      <c r="AT35" s="81" t="s">
        <v>5</v>
      </c>
      <c r="AU35" s="227" t="s">
        <v>4</v>
      </c>
      <c r="AV35" s="82" t="s">
        <v>4</v>
      </c>
      <c r="AW35" s="164" t="s">
        <v>1</v>
      </c>
      <c r="AX35" s="164" t="s">
        <v>1</v>
      </c>
      <c r="AY35" s="164" t="s">
        <v>1</v>
      </c>
      <c r="AZ35" s="164" t="s">
        <v>1</v>
      </c>
      <c r="BA35" s="164" t="s">
        <v>1</v>
      </c>
      <c r="BB35" s="164" t="s">
        <v>1</v>
      </c>
      <c r="BC35" s="164" t="s">
        <v>1</v>
      </c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73"/>
      <c r="BO35" s="175">
        <v>64</v>
      </c>
      <c r="BP35" s="240"/>
      <c r="BQ35" s="46"/>
      <c r="BS35" s="46"/>
      <c r="BT35" s="46"/>
    </row>
    <row r="36" spans="1:72" ht="9" customHeight="1" x14ac:dyDescent="0.25">
      <c r="A36" s="191"/>
      <c r="B36" s="194"/>
      <c r="C36" s="203"/>
      <c r="D36" s="168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60" t="s">
        <v>65</v>
      </c>
      <c r="V36" s="60" t="s">
        <v>65</v>
      </c>
      <c r="W36" s="168"/>
      <c r="X36" s="163"/>
      <c r="Y36" s="163"/>
      <c r="Z36" s="164"/>
      <c r="AA36" s="164"/>
      <c r="AB36" s="60"/>
      <c r="AC36" s="168"/>
      <c r="AD36" s="60"/>
      <c r="AE36" s="168"/>
      <c r="AF36" s="168"/>
      <c r="AG36" s="168"/>
      <c r="AH36" s="168"/>
      <c r="AI36" s="163"/>
      <c r="AJ36" s="236"/>
      <c r="AK36" s="236"/>
      <c r="AL36" s="79" t="s">
        <v>3</v>
      </c>
      <c r="AM36" s="79" t="s">
        <v>3</v>
      </c>
      <c r="AN36" s="79" t="s">
        <v>3</v>
      </c>
      <c r="AO36" s="247"/>
      <c r="AP36" s="70" t="s">
        <v>3</v>
      </c>
      <c r="AQ36" s="244"/>
      <c r="AR36" s="80" t="s">
        <v>3</v>
      </c>
      <c r="AS36" s="278"/>
      <c r="AT36" s="81" t="s">
        <v>5</v>
      </c>
      <c r="AU36" s="249"/>
      <c r="AV36" s="82" t="s">
        <v>4</v>
      </c>
      <c r="AW36" s="164"/>
      <c r="AX36" s="164"/>
      <c r="AY36" s="164"/>
      <c r="AZ36" s="164"/>
      <c r="BA36" s="164"/>
      <c r="BB36" s="164"/>
      <c r="BC36" s="164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73"/>
      <c r="BO36" s="175"/>
      <c r="BP36" s="238"/>
      <c r="BQ36" s="46"/>
      <c r="BS36" s="46"/>
      <c r="BT36" s="46"/>
    </row>
    <row r="37" spans="1:72" ht="9" customHeight="1" x14ac:dyDescent="0.25">
      <c r="A37" s="191"/>
      <c r="B37" s="194"/>
      <c r="C37" s="203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60" t="s">
        <v>65</v>
      </c>
      <c r="V37" s="60"/>
      <c r="W37" s="168"/>
      <c r="X37" s="163"/>
      <c r="Y37" s="163"/>
      <c r="Z37" s="164"/>
      <c r="AA37" s="164"/>
      <c r="AB37" s="60"/>
      <c r="AC37" s="168"/>
      <c r="AD37" s="60"/>
      <c r="AE37" s="168"/>
      <c r="AF37" s="168"/>
      <c r="AG37" s="168"/>
      <c r="AH37" s="168"/>
      <c r="AI37" s="163"/>
      <c r="AJ37" s="236"/>
      <c r="AK37" s="236"/>
      <c r="AL37" s="60" t="s">
        <v>65</v>
      </c>
      <c r="AM37" s="79" t="s">
        <v>3</v>
      </c>
      <c r="AN37" s="70" t="s">
        <v>3</v>
      </c>
      <c r="AO37" s="247"/>
      <c r="AP37" s="80" t="s">
        <v>3</v>
      </c>
      <c r="AQ37" s="244"/>
      <c r="AR37" s="60" t="s">
        <v>65</v>
      </c>
      <c r="AS37" s="278"/>
      <c r="AT37" s="81" t="s">
        <v>5</v>
      </c>
      <c r="AU37" s="249"/>
      <c r="AV37" s="82" t="s">
        <v>4</v>
      </c>
      <c r="AW37" s="164"/>
      <c r="AX37" s="164"/>
      <c r="AY37" s="164"/>
      <c r="AZ37" s="164"/>
      <c r="BA37" s="164"/>
      <c r="BB37" s="164"/>
      <c r="BC37" s="164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73"/>
      <c r="BO37" s="175"/>
      <c r="BP37" s="238"/>
      <c r="BQ37" s="46"/>
      <c r="BS37" s="46"/>
      <c r="BT37" s="46"/>
    </row>
    <row r="38" spans="1:72" ht="9" customHeight="1" x14ac:dyDescent="0.25">
      <c r="A38" s="191"/>
      <c r="B38" s="194"/>
      <c r="C38" s="203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60" t="s">
        <v>65</v>
      </c>
      <c r="V38" s="60"/>
      <c r="W38" s="168"/>
      <c r="X38" s="163"/>
      <c r="Y38" s="163"/>
      <c r="Z38" s="164"/>
      <c r="AA38" s="164"/>
      <c r="AB38" s="60"/>
      <c r="AC38" s="168"/>
      <c r="AD38" s="60"/>
      <c r="AE38" s="168"/>
      <c r="AF38" s="168"/>
      <c r="AG38" s="168"/>
      <c r="AH38" s="168"/>
      <c r="AI38" s="163"/>
      <c r="AJ38" s="236"/>
      <c r="AK38" s="236"/>
      <c r="AL38" s="79" t="s">
        <v>3</v>
      </c>
      <c r="AM38" s="60" t="s">
        <v>65</v>
      </c>
      <c r="AN38" s="70" t="s">
        <v>3</v>
      </c>
      <c r="AO38" s="247"/>
      <c r="AP38" s="80" t="s">
        <v>3</v>
      </c>
      <c r="AQ38" s="244"/>
      <c r="AR38" s="81" t="s">
        <v>5</v>
      </c>
      <c r="AS38" s="278"/>
      <c r="AT38" s="82" t="s">
        <v>4</v>
      </c>
      <c r="AU38" s="249"/>
      <c r="AV38" s="62" t="s">
        <v>1</v>
      </c>
      <c r="AW38" s="164"/>
      <c r="AX38" s="164"/>
      <c r="AY38" s="164"/>
      <c r="AZ38" s="164"/>
      <c r="BA38" s="164"/>
      <c r="BB38" s="164"/>
      <c r="BC38" s="164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73"/>
      <c r="BO38" s="175"/>
      <c r="BP38" s="238"/>
      <c r="BQ38" s="46"/>
      <c r="BS38" s="46"/>
      <c r="BT38" s="46"/>
    </row>
    <row r="39" spans="1:72" ht="9" customHeight="1" x14ac:dyDescent="0.25">
      <c r="A39" s="191"/>
      <c r="B39" s="194"/>
      <c r="C39" s="203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60" t="s">
        <v>65</v>
      </c>
      <c r="V39" s="60"/>
      <c r="W39" s="168"/>
      <c r="X39" s="163"/>
      <c r="Y39" s="163"/>
      <c r="Z39" s="164"/>
      <c r="AA39" s="164"/>
      <c r="AB39" s="60"/>
      <c r="AC39" s="168"/>
      <c r="AD39" s="60" t="s">
        <v>65</v>
      </c>
      <c r="AE39" s="168"/>
      <c r="AF39" s="168"/>
      <c r="AG39" s="168"/>
      <c r="AH39" s="168"/>
      <c r="AI39" s="163"/>
      <c r="AJ39" s="236"/>
      <c r="AK39" s="236"/>
      <c r="AL39" s="79" t="s">
        <v>3</v>
      </c>
      <c r="AM39" s="79" t="s">
        <v>3</v>
      </c>
      <c r="AN39" s="70" t="s">
        <v>3</v>
      </c>
      <c r="AO39" s="247"/>
      <c r="AP39" s="80" t="s">
        <v>3</v>
      </c>
      <c r="AQ39" s="244"/>
      <c r="AR39" s="81" t="s">
        <v>5</v>
      </c>
      <c r="AS39" s="278"/>
      <c r="AT39" s="82" t="s">
        <v>4</v>
      </c>
      <c r="AU39" s="249"/>
      <c r="AV39" s="62" t="s">
        <v>1</v>
      </c>
      <c r="AW39" s="164"/>
      <c r="AX39" s="164"/>
      <c r="AY39" s="164"/>
      <c r="AZ39" s="164"/>
      <c r="BA39" s="164"/>
      <c r="BB39" s="164"/>
      <c r="BC39" s="164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73"/>
      <c r="BO39" s="175"/>
      <c r="BP39" s="238"/>
      <c r="BQ39" s="46"/>
      <c r="BS39" s="46"/>
      <c r="BT39" s="46"/>
    </row>
    <row r="40" spans="1:72" ht="9" customHeight="1" thickBot="1" x14ac:dyDescent="0.3">
      <c r="A40" s="223"/>
      <c r="B40" s="224">
        <v>4</v>
      </c>
      <c r="C40" s="198"/>
      <c r="D40" s="217"/>
      <c r="E40" s="217"/>
      <c r="F40" s="217"/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75" t="s">
        <v>65</v>
      </c>
      <c r="V40" s="75"/>
      <c r="W40" s="217"/>
      <c r="X40" s="221"/>
      <c r="Y40" s="221"/>
      <c r="Z40" s="218"/>
      <c r="AA40" s="218"/>
      <c r="AB40" s="75" t="s">
        <v>65</v>
      </c>
      <c r="AC40" s="217"/>
      <c r="AD40" s="75"/>
      <c r="AE40" s="217"/>
      <c r="AF40" s="217"/>
      <c r="AG40" s="217"/>
      <c r="AH40" s="217"/>
      <c r="AI40" s="221"/>
      <c r="AJ40" s="241"/>
      <c r="AK40" s="241"/>
      <c r="AL40" s="94" t="s">
        <v>3</v>
      </c>
      <c r="AM40" s="94" t="s">
        <v>3</v>
      </c>
      <c r="AN40" s="74" t="s">
        <v>3</v>
      </c>
      <c r="AO40" s="247"/>
      <c r="AP40" s="85" t="s">
        <v>3</v>
      </c>
      <c r="AQ40" s="244"/>
      <c r="AR40" s="83" t="s">
        <v>5</v>
      </c>
      <c r="AS40" s="278"/>
      <c r="AT40" s="84" t="s">
        <v>4</v>
      </c>
      <c r="AU40" s="249"/>
      <c r="AV40" s="73" t="s">
        <v>1</v>
      </c>
      <c r="AW40" s="218"/>
      <c r="AX40" s="218"/>
      <c r="AY40" s="218"/>
      <c r="AZ40" s="218"/>
      <c r="BA40" s="218"/>
      <c r="BB40" s="218"/>
      <c r="BC40" s="218"/>
      <c r="BD40" s="226"/>
      <c r="BE40" s="226"/>
      <c r="BF40" s="220"/>
      <c r="BG40" s="226"/>
      <c r="BH40" s="226"/>
      <c r="BI40" s="220"/>
      <c r="BJ40" s="220"/>
      <c r="BK40" s="220"/>
      <c r="BL40" s="220"/>
      <c r="BM40" s="220"/>
      <c r="BN40" s="228"/>
      <c r="BO40" s="216"/>
      <c r="BP40" s="252"/>
      <c r="BQ40" s="46"/>
      <c r="BS40" s="46"/>
      <c r="BT40" s="46"/>
    </row>
    <row r="41" spans="1:72" ht="9" customHeight="1" x14ac:dyDescent="0.25">
      <c r="A41" s="225" t="s">
        <v>46</v>
      </c>
      <c r="B41" s="213">
        <v>1</v>
      </c>
      <c r="C41" s="215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08" t="s">
        <v>2</v>
      </c>
      <c r="T41" s="208" t="s">
        <v>2</v>
      </c>
      <c r="U41" s="98"/>
      <c r="V41" s="98" t="s">
        <v>65</v>
      </c>
      <c r="W41" s="211"/>
      <c r="X41" s="211"/>
      <c r="Y41" s="98"/>
      <c r="Z41" s="210" t="s">
        <v>0</v>
      </c>
      <c r="AA41" s="209" t="s">
        <v>1</v>
      </c>
      <c r="AB41" s="98"/>
      <c r="AC41" s="211"/>
      <c r="AD41" s="98"/>
      <c r="AE41" s="211"/>
      <c r="AF41" s="211"/>
      <c r="AG41" s="211"/>
      <c r="AH41" s="211"/>
      <c r="AI41" s="211"/>
      <c r="AJ41" s="211"/>
      <c r="AK41" s="211"/>
      <c r="AL41" s="98"/>
      <c r="AM41" s="98"/>
      <c r="AN41" s="211"/>
      <c r="AO41" s="211"/>
      <c r="AP41" s="211"/>
      <c r="AQ41" s="211"/>
      <c r="AR41" s="98"/>
      <c r="AS41" s="210" t="s">
        <v>0</v>
      </c>
      <c r="AT41" s="210" t="s">
        <v>0</v>
      </c>
      <c r="AU41" s="208" t="s">
        <v>2</v>
      </c>
      <c r="AV41" s="208" t="s">
        <v>2</v>
      </c>
      <c r="AW41" s="209" t="s">
        <v>1</v>
      </c>
      <c r="AX41" s="209" t="s">
        <v>1</v>
      </c>
      <c r="AY41" s="209" t="s">
        <v>1</v>
      </c>
      <c r="AZ41" s="209" t="s">
        <v>1</v>
      </c>
      <c r="BA41" s="209" t="s">
        <v>1</v>
      </c>
      <c r="BB41" s="209" t="s">
        <v>1</v>
      </c>
      <c r="BC41" s="209" t="s">
        <v>1</v>
      </c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6"/>
      <c r="BO41" s="207">
        <v>23</v>
      </c>
      <c r="BP41" s="237"/>
      <c r="BQ41" s="46"/>
      <c r="BS41" s="46"/>
      <c r="BT41" s="46"/>
    </row>
    <row r="42" spans="1:72" ht="9" customHeight="1" x14ac:dyDescent="0.25">
      <c r="A42" s="191"/>
      <c r="B42" s="194"/>
      <c r="C42" s="203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200"/>
      <c r="T42" s="200"/>
      <c r="U42" s="60" t="s">
        <v>65</v>
      </c>
      <c r="V42" s="60" t="s">
        <v>65</v>
      </c>
      <c r="W42" s="168"/>
      <c r="X42" s="168"/>
      <c r="Y42" s="60"/>
      <c r="Z42" s="163"/>
      <c r="AA42" s="164"/>
      <c r="AB42" s="60"/>
      <c r="AC42" s="168"/>
      <c r="AD42" s="60"/>
      <c r="AE42" s="168"/>
      <c r="AF42" s="168"/>
      <c r="AG42" s="168"/>
      <c r="AH42" s="168"/>
      <c r="AI42" s="168"/>
      <c r="AJ42" s="168"/>
      <c r="AK42" s="168"/>
      <c r="AL42" s="60"/>
      <c r="AM42" s="60"/>
      <c r="AN42" s="168"/>
      <c r="AO42" s="168"/>
      <c r="AP42" s="168"/>
      <c r="AQ42" s="168"/>
      <c r="AR42" s="60"/>
      <c r="AS42" s="163"/>
      <c r="AT42" s="163"/>
      <c r="AU42" s="200"/>
      <c r="AV42" s="200"/>
      <c r="AW42" s="164"/>
      <c r="AX42" s="164"/>
      <c r="AY42" s="164"/>
      <c r="AZ42" s="164"/>
      <c r="BA42" s="164"/>
      <c r="BB42" s="164"/>
      <c r="BC42" s="164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73"/>
      <c r="BO42" s="175"/>
      <c r="BP42" s="238"/>
      <c r="BQ42" s="46"/>
      <c r="BS42" s="46"/>
      <c r="BT42" s="46"/>
    </row>
    <row r="43" spans="1:72" ht="9" customHeight="1" x14ac:dyDescent="0.25">
      <c r="A43" s="191"/>
      <c r="B43" s="194"/>
      <c r="C43" s="203"/>
      <c r="D43" s="168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200"/>
      <c r="T43" s="200"/>
      <c r="U43" s="60" t="s">
        <v>65</v>
      </c>
      <c r="V43" s="60"/>
      <c r="W43" s="168"/>
      <c r="X43" s="168"/>
      <c r="Y43" s="60"/>
      <c r="Z43" s="163"/>
      <c r="AA43" s="164"/>
      <c r="AB43" s="60"/>
      <c r="AC43" s="168"/>
      <c r="AD43" s="60"/>
      <c r="AE43" s="168"/>
      <c r="AF43" s="168"/>
      <c r="AG43" s="168"/>
      <c r="AH43" s="168"/>
      <c r="AI43" s="168"/>
      <c r="AJ43" s="168"/>
      <c r="AK43" s="168"/>
      <c r="AL43" s="60" t="s">
        <v>65</v>
      </c>
      <c r="AM43" s="60"/>
      <c r="AN43" s="168"/>
      <c r="AO43" s="168"/>
      <c r="AP43" s="168"/>
      <c r="AQ43" s="168"/>
      <c r="AR43" s="60" t="s">
        <v>65</v>
      </c>
      <c r="AS43" s="163"/>
      <c r="AT43" s="163"/>
      <c r="AU43" s="200"/>
      <c r="AV43" s="200"/>
      <c r="AW43" s="164"/>
      <c r="AX43" s="164"/>
      <c r="AY43" s="164"/>
      <c r="AZ43" s="164"/>
      <c r="BA43" s="164"/>
      <c r="BB43" s="164"/>
      <c r="BC43" s="164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73"/>
      <c r="BO43" s="175"/>
      <c r="BP43" s="238"/>
      <c r="BQ43" s="46"/>
      <c r="BS43" s="46"/>
      <c r="BT43" s="46"/>
    </row>
    <row r="44" spans="1:72" ht="9" customHeight="1" x14ac:dyDescent="0.25">
      <c r="A44" s="191"/>
      <c r="B44" s="194"/>
      <c r="C44" s="203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200"/>
      <c r="T44" s="200"/>
      <c r="U44" s="60" t="s">
        <v>65</v>
      </c>
      <c r="V44" s="60"/>
      <c r="W44" s="168"/>
      <c r="X44" s="168"/>
      <c r="Y44" s="60"/>
      <c r="Z44" s="163"/>
      <c r="AA44" s="164"/>
      <c r="AB44" s="60"/>
      <c r="AC44" s="168"/>
      <c r="AD44" s="60"/>
      <c r="AE44" s="168"/>
      <c r="AF44" s="168"/>
      <c r="AG44" s="168"/>
      <c r="AH44" s="168"/>
      <c r="AI44" s="168"/>
      <c r="AJ44" s="168"/>
      <c r="AK44" s="168"/>
      <c r="AL44" s="60"/>
      <c r="AM44" s="60" t="s">
        <v>65</v>
      </c>
      <c r="AN44" s="168"/>
      <c r="AO44" s="168"/>
      <c r="AP44" s="168"/>
      <c r="AQ44" s="168"/>
      <c r="AR44" s="60"/>
      <c r="AS44" s="163"/>
      <c r="AT44" s="163"/>
      <c r="AU44" s="200"/>
      <c r="AV44" s="200"/>
      <c r="AW44" s="164"/>
      <c r="AX44" s="164"/>
      <c r="AY44" s="164"/>
      <c r="AZ44" s="164"/>
      <c r="BA44" s="164"/>
      <c r="BB44" s="164"/>
      <c r="BC44" s="164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73"/>
      <c r="BO44" s="175"/>
      <c r="BP44" s="238"/>
      <c r="BQ44" s="46"/>
      <c r="BS44" s="46"/>
      <c r="BT44" s="46"/>
    </row>
    <row r="45" spans="1:72" ht="9" customHeight="1" x14ac:dyDescent="0.25">
      <c r="A45" s="191"/>
      <c r="B45" s="194"/>
      <c r="C45" s="203"/>
      <c r="D45" s="168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200"/>
      <c r="T45" s="200"/>
      <c r="U45" s="60" t="s">
        <v>65</v>
      </c>
      <c r="V45" s="60"/>
      <c r="W45" s="168"/>
      <c r="X45" s="168"/>
      <c r="Y45" s="61" t="s">
        <v>0</v>
      </c>
      <c r="Z45" s="163"/>
      <c r="AA45" s="164"/>
      <c r="AB45" s="60"/>
      <c r="AC45" s="168"/>
      <c r="AD45" s="60" t="s">
        <v>65</v>
      </c>
      <c r="AE45" s="168"/>
      <c r="AF45" s="168"/>
      <c r="AG45" s="168"/>
      <c r="AH45" s="168"/>
      <c r="AI45" s="168"/>
      <c r="AJ45" s="168"/>
      <c r="AK45" s="168"/>
      <c r="AL45" s="60"/>
      <c r="AM45" s="60"/>
      <c r="AN45" s="168"/>
      <c r="AO45" s="168"/>
      <c r="AP45" s="168"/>
      <c r="AQ45" s="168"/>
      <c r="AR45" s="60"/>
      <c r="AS45" s="163"/>
      <c r="AT45" s="163"/>
      <c r="AU45" s="200"/>
      <c r="AV45" s="200"/>
      <c r="AW45" s="164"/>
      <c r="AX45" s="164"/>
      <c r="AY45" s="164"/>
      <c r="AZ45" s="164"/>
      <c r="BA45" s="164"/>
      <c r="BB45" s="164"/>
      <c r="BC45" s="164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73"/>
      <c r="BO45" s="175"/>
      <c r="BP45" s="238"/>
      <c r="BQ45" s="46"/>
      <c r="BS45" s="46"/>
      <c r="BT45" s="46"/>
    </row>
    <row r="46" spans="1:72" ht="9" customHeight="1" x14ac:dyDescent="0.25">
      <c r="A46" s="191"/>
      <c r="B46" s="194">
        <v>2</v>
      </c>
      <c r="C46" s="203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200"/>
      <c r="T46" s="200"/>
      <c r="U46" s="60" t="s">
        <v>65</v>
      </c>
      <c r="V46" s="60"/>
      <c r="W46" s="168"/>
      <c r="X46" s="168"/>
      <c r="Y46" s="61" t="s">
        <v>0</v>
      </c>
      <c r="Z46" s="163"/>
      <c r="AA46" s="164"/>
      <c r="AB46" s="60" t="s">
        <v>65</v>
      </c>
      <c r="AC46" s="168"/>
      <c r="AD46" s="60"/>
      <c r="AE46" s="168"/>
      <c r="AF46" s="168"/>
      <c r="AG46" s="168"/>
      <c r="AH46" s="168"/>
      <c r="AI46" s="168"/>
      <c r="AJ46" s="168"/>
      <c r="AK46" s="168"/>
      <c r="AL46" s="60"/>
      <c r="AM46" s="60"/>
      <c r="AN46" s="168"/>
      <c r="AO46" s="168"/>
      <c r="AP46" s="168"/>
      <c r="AQ46" s="168"/>
      <c r="AR46" s="60"/>
      <c r="AS46" s="163"/>
      <c r="AT46" s="163"/>
      <c r="AU46" s="200"/>
      <c r="AV46" s="200"/>
      <c r="AW46" s="164"/>
      <c r="AX46" s="164"/>
      <c r="AY46" s="164"/>
      <c r="AZ46" s="164"/>
      <c r="BA46" s="164"/>
      <c r="BB46" s="164"/>
      <c r="BC46" s="164"/>
      <c r="BD46" s="165"/>
      <c r="BE46" s="165"/>
      <c r="BF46" s="166"/>
      <c r="BG46" s="165"/>
      <c r="BH46" s="165"/>
      <c r="BI46" s="165"/>
      <c r="BJ46" s="165"/>
      <c r="BK46" s="165"/>
      <c r="BL46" s="165"/>
      <c r="BM46" s="165"/>
      <c r="BN46" s="173"/>
      <c r="BO46" s="175"/>
      <c r="BP46" s="239"/>
      <c r="BQ46" s="46"/>
      <c r="BS46" s="46"/>
      <c r="BT46" s="46"/>
    </row>
    <row r="47" spans="1:72" ht="9" customHeight="1" x14ac:dyDescent="0.25">
      <c r="A47" s="191"/>
      <c r="B47" s="194">
        <v>2</v>
      </c>
      <c r="C47" s="203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200" t="s">
        <v>2</v>
      </c>
      <c r="T47" s="200" t="s">
        <v>2</v>
      </c>
      <c r="U47" s="60"/>
      <c r="V47" s="60" t="s">
        <v>65</v>
      </c>
      <c r="W47" s="168"/>
      <c r="X47" s="163" t="s">
        <v>0</v>
      </c>
      <c r="Y47" s="163" t="s">
        <v>0</v>
      </c>
      <c r="Z47" s="164" t="s">
        <v>1</v>
      </c>
      <c r="AA47" s="164" t="s">
        <v>1</v>
      </c>
      <c r="AB47" s="60"/>
      <c r="AC47" s="168"/>
      <c r="AD47" s="60"/>
      <c r="AE47" s="168"/>
      <c r="AF47" s="168"/>
      <c r="AG47" s="168"/>
      <c r="AH47" s="168"/>
      <c r="AI47" s="168"/>
      <c r="AJ47" s="168"/>
      <c r="AK47" s="168"/>
      <c r="AL47" s="60"/>
      <c r="AM47" s="60"/>
      <c r="AN47" s="168"/>
      <c r="AO47" s="168"/>
      <c r="AP47" s="168"/>
      <c r="AQ47" s="168"/>
      <c r="AR47" s="60"/>
      <c r="AS47" s="163" t="s">
        <v>0</v>
      </c>
      <c r="AT47" s="163" t="s">
        <v>0</v>
      </c>
      <c r="AU47" s="200" t="s">
        <v>2</v>
      </c>
      <c r="AV47" s="200" t="s">
        <v>2</v>
      </c>
      <c r="AW47" s="164" t="s">
        <v>1</v>
      </c>
      <c r="AX47" s="164" t="s">
        <v>1</v>
      </c>
      <c r="AY47" s="164" t="s">
        <v>1</v>
      </c>
      <c r="AZ47" s="164" t="s">
        <v>1</v>
      </c>
      <c r="BA47" s="164" t="s">
        <v>1</v>
      </c>
      <c r="BB47" s="164" t="s">
        <v>1</v>
      </c>
      <c r="BC47" s="164" t="s">
        <v>1</v>
      </c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73"/>
      <c r="BO47" s="175">
        <v>34</v>
      </c>
      <c r="BP47" s="240"/>
      <c r="BQ47" s="46"/>
      <c r="BS47" s="46"/>
      <c r="BT47" s="46"/>
    </row>
    <row r="48" spans="1:72" ht="9" customHeight="1" x14ac:dyDescent="0.25">
      <c r="A48" s="191"/>
      <c r="B48" s="194"/>
      <c r="C48" s="203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200"/>
      <c r="T48" s="200"/>
      <c r="U48" s="60" t="s">
        <v>65</v>
      </c>
      <c r="V48" s="60" t="s">
        <v>65</v>
      </c>
      <c r="W48" s="168"/>
      <c r="X48" s="163"/>
      <c r="Y48" s="163"/>
      <c r="Z48" s="164"/>
      <c r="AA48" s="164"/>
      <c r="AB48" s="60"/>
      <c r="AC48" s="168"/>
      <c r="AD48" s="60"/>
      <c r="AE48" s="168"/>
      <c r="AF48" s="168"/>
      <c r="AG48" s="168"/>
      <c r="AH48" s="168"/>
      <c r="AI48" s="168"/>
      <c r="AJ48" s="168"/>
      <c r="AK48" s="168"/>
      <c r="AL48" s="60"/>
      <c r="AM48" s="60"/>
      <c r="AN48" s="168"/>
      <c r="AO48" s="168"/>
      <c r="AP48" s="168"/>
      <c r="AQ48" s="168"/>
      <c r="AR48" s="60"/>
      <c r="AS48" s="163"/>
      <c r="AT48" s="163"/>
      <c r="AU48" s="200"/>
      <c r="AV48" s="200"/>
      <c r="AW48" s="164"/>
      <c r="AX48" s="164"/>
      <c r="AY48" s="164"/>
      <c r="AZ48" s="164"/>
      <c r="BA48" s="164"/>
      <c r="BB48" s="164"/>
      <c r="BC48" s="164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73"/>
      <c r="BO48" s="175"/>
      <c r="BP48" s="238"/>
      <c r="BQ48" s="46"/>
      <c r="BS48" s="46"/>
      <c r="BT48" s="46"/>
    </row>
    <row r="49" spans="1:72" ht="9" customHeight="1" x14ac:dyDescent="0.25">
      <c r="A49" s="191"/>
      <c r="B49" s="194"/>
      <c r="C49" s="203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200"/>
      <c r="T49" s="200"/>
      <c r="U49" s="60" t="s">
        <v>65</v>
      </c>
      <c r="V49" s="60"/>
      <c r="W49" s="168"/>
      <c r="X49" s="163"/>
      <c r="Y49" s="163"/>
      <c r="Z49" s="164"/>
      <c r="AA49" s="164"/>
      <c r="AB49" s="60"/>
      <c r="AC49" s="168"/>
      <c r="AD49" s="60"/>
      <c r="AE49" s="168"/>
      <c r="AF49" s="168"/>
      <c r="AG49" s="168"/>
      <c r="AH49" s="168"/>
      <c r="AI49" s="168"/>
      <c r="AJ49" s="168"/>
      <c r="AK49" s="168"/>
      <c r="AL49" s="60" t="s">
        <v>65</v>
      </c>
      <c r="AM49" s="60"/>
      <c r="AN49" s="168"/>
      <c r="AO49" s="168"/>
      <c r="AP49" s="168"/>
      <c r="AQ49" s="168"/>
      <c r="AR49" s="60" t="s">
        <v>65</v>
      </c>
      <c r="AS49" s="163"/>
      <c r="AT49" s="163"/>
      <c r="AU49" s="200"/>
      <c r="AV49" s="200"/>
      <c r="AW49" s="164"/>
      <c r="AX49" s="164"/>
      <c r="AY49" s="164"/>
      <c r="AZ49" s="164"/>
      <c r="BA49" s="164"/>
      <c r="BB49" s="164"/>
      <c r="BC49" s="164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73"/>
      <c r="BO49" s="175"/>
      <c r="BP49" s="238"/>
      <c r="BQ49" s="46"/>
      <c r="BS49" s="46"/>
      <c r="BT49" s="46"/>
    </row>
    <row r="50" spans="1:72" ht="9" customHeight="1" x14ac:dyDescent="0.25">
      <c r="A50" s="191"/>
      <c r="B50" s="194"/>
      <c r="C50" s="203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200"/>
      <c r="T50" s="200"/>
      <c r="U50" s="60" t="s">
        <v>65</v>
      </c>
      <c r="V50" s="60"/>
      <c r="W50" s="168"/>
      <c r="X50" s="163"/>
      <c r="Y50" s="163"/>
      <c r="Z50" s="164"/>
      <c r="AA50" s="164"/>
      <c r="AB50" s="60"/>
      <c r="AC50" s="168"/>
      <c r="AD50" s="60"/>
      <c r="AE50" s="168"/>
      <c r="AF50" s="168"/>
      <c r="AG50" s="168"/>
      <c r="AH50" s="168"/>
      <c r="AI50" s="168"/>
      <c r="AJ50" s="168"/>
      <c r="AK50" s="168"/>
      <c r="AL50" s="60"/>
      <c r="AM50" s="60" t="s">
        <v>65</v>
      </c>
      <c r="AN50" s="168"/>
      <c r="AO50" s="168"/>
      <c r="AP50" s="168"/>
      <c r="AQ50" s="168"/>
      <c r="AR50" s="60"/>
      <c r="AS50" s="163"/>
      <c r="AT50" s="163"/>
      <c r="AU50" s="200"/>
      <c r="AV50" s="200"/>
      <c r="AW50" s="164"/>
      <c r="AX50" s="164"/>
      <c r="AY50" s="164"/>
      <c r="AZ50" s="164"/>
      <c r="BA50" s="164"/>
      <c r="BB50" s="164"/>
      <c r="BC50" s="164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73"/>
      <c r="BO50" s="175"/>
      <c r="BP50" s="238"/>
      <c r="BQ50" s="46"/>
      <c r="BS50" s="46"/>
      <c r="BT50" s="46"/>
    </row>
    <row r="51" spans="1:72" ht="9" customHeight="1" x14ac:dyDescent="0.25">
      <c r="A51" s="191"/>
      <c r="B51" s="194"/>
      <c r="C51" s="203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200"/>
      <c r="T51" s="200"/>
      <c r="U51" s="60" t="s">
        <v>65</v>
      </c>
      <c r="V51" s="60"/>
      <c r="W51" s="168"/>
      <c r="X51" s="163"/>
      <c r="Y51" s="163"/>
      <c r="Z51" s="164"/>
      <c r="AA51" s="164"/>
      <c r="AB51" s="60"/>
      <c r="AC51" s="168"/>
      <c r="AD51" s="60" t="s">
        <v>65</v>
      </c>
      <c r="AE51" s="168"/>
      <c r="AF51" s="168"/>
      <c r="AG51" s="168"/>
      <c r="AH51" s="168"/>
      <c r="AI51" s="168"/>
      <c r="AJ51" s="168"/>
      <c r="AK51" s="168"/>
      <c r="AL51" s="60"/>
      <c r="AM51" s="60"/>
      <c r="AN51" s="168"/>
      <c r="AO51" s="168"/>
      <c r="AP51" s="168"/>
      <c r="AQ51" s="168"/>
      <c r="AR51" s="60"/>
      <c r="AS51" s="163"/>
      <c r="AT51" s="163"/>
      <c r="AU51" s="200"/>
      <c r="AV51" s="200"/>
      <c r="AW51" s="164"/>
      <c r="AX51" s="164"/>
      <c r="AY51" s="164"/>
      <c r="AZ51" s="164"/>
      <c r="BA51" s="164"/>
      <c r="BB51" s="164"/>
      <c r="BC51" s="164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73"/>
      <c r="BO51" s="175"/>
      <c r="BP51" s="238"/>
      <c r="BQ51" s="46"/>
      <c r="BS51" s="46"/>
      <c r="BT51" s="46"/>
    </row>
    <row r="52" spans="1:72" ht="9" customHeight="1" x14ac:dyDescent="0.25">
      <c r="A52" s="191"/>
      <c r="B52" s="194">
        <v>3</v>
      </c>
      <c r="C52" s="203"/>
      <c r="D52" s="168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200"/>
      <c r="T52" s="200"/>
      <c r="U52" s="60" t="s">
        <v>65</v>
      </c>
      <c r="V52" s="60"/>
      <c r="W52" s="168"/>
      <c r="X52" s="163"/>
      <c r="Y52" s="163"/>
      <c r="Z52" s="164"/>
      <c r="AA52" s="164"/>
      <c r="AB52" s="60" t="s">
        <v>65</v>
      </c>
      <c r="AC52" s="168"/>
      <c r="AD52" s="60"/>
      <c r="AE52" s="168"/>
      <c r="AF52" s="168"/>
      <c r="AG52" s="168"/>
      <c r="AH52" s="168"/>
      <c r="AI52" s="168"/>
      <c r="AJ52" s="168"/>
      <c r="AK52" s="168"/>
      <c r="AL52" s="60"/>
      <c r="AM52" s="60"/>
      <c r="AN52" s="168"/>
      <c r="AO52" s="168"/>
      <c r="AP52" s="168"/>
      <c r="AQ52" s="168"/>
      <c r="AR52" s="60"/>
      <c r="AS52" s="163"/>
      <c r="AT52" s="163"/>
      <c r="AU52" s="200"/>
      <c r="AV52" s="200"/>
      <c r="AW52" s="164"/>
      <c r="AX52" s="164"/>
      <c r="AY52" s="164"/>
      <c r="AZ52" s="164"/>
      <c r="BA52" s="164"/>
      <c r="BB52" s="164"/>
      <c r="BC52" s="164"/>
      <c r="BD52" s="165"/>
      <c r="BE52" s="165"/>
      <c r="BF52" s="166"/>
      <c r="BG52" s="165"/>
      <c r="BH52" s="166"/>
      <c r="BI52" s="166"/>
      <c r="BJ52" s="166"/>
      <c r="BK52" s="166"/>
      <c r="BL52" s="166"/>
      <c r="BM52" s="166"/>
      <c r="BN52" s="173"/>
      <c r="BO52" s="175"/>
      <c r="BP52" s="239"/>
      <c r="BQ52" s="46"/>
      <c r="BS52" s="46"/>
      <c r="BT52" s="46"/>
    </row>
    <row r="53" spans="1:72" ht="9" customHeight="1" x14ac:dyDescent="0.25">
      <c r="A53" s="191"/>
      <c r="B53" s="194">
        <v>3</v>
      </c>
      <c r="C53" s="203"/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80" t="s">
        <v>3</v>
      </c>
      <c r="R53" s="180" t="s">
        <v>3</v>
      </c>
      <c r="S53" s="180" t="s">
        <v>3</v>
      </c>
      <c r="T53" s="180" t="s">
        <v>3</v>
      </c>
      <c r="U53" s="60"/>
      <c r="V53" s="60" t="s">
        <v>65</v>
      </c>
      <c r="W53" s="168"/>
      <c r="X53" s="163" t="s">
        <v>0</v>
      </c>
      <c r="Y53" s="163" t="s">
        <v>0</v>
      </c>
      <c r="Z53" s="164" t="s">
        <v>1</v>
      </c>
      <c r="AA53" s="164" t="s">
        <v>1</v>
      </c>
      <c r="AB53" s="60"/>
      <c r="AC53" s="168"/>
      <c r="AD53" s="60"/>
      <c r="AE53" s="168"/>
      <c r="AF53" s="168"/>
      <c r="AG53" s="168"/>
      <c r="AH53" s="168"/>
      <c r="AI53" s="168"/>
      <c r="AJ53" s="168"/>
      <c r="AK53" s="168"/>
      <c r="AL53" s="60"/>
      <c r="AM53" s="60"/>
      <c r="AN53" s="168"/>
      <c r="AO53" s="168"/>
      <c r="AP53" s="60"/>
      <c r="AQ53" s="163" t="s">
        <v>0</v>
      </c>
      <c r="AR53" s="61" t="s">
        <v>0</v>
      </c>
      <c r="AS53" s="219" t="s">
        <v>3</v>
      </c>
      <c r="AT53" s="180" t="s">
        <v>3</v>
      </c>
      <c r="AU53" s="180" t="s">
        <v>3</v>
      </c>
      <c r="AV53" s="180" t="s">
        <v>3</v>
      </c>
      <c r="AW53" s="180" t="s">
        <v>3</v>
      </c>
      <c r="AX53" s="180" t="s">
        <v>3</v>
      </c>
      <c r="AY53" s="218" t="s">
        <v>1</v>
      </c>
      <c r="AZ53" s="164" t="s">
        <v>1</v>
      </c>
      <c r="BA53" s="164" t="s">
        <v>1</v>
      </c>
      <c r="BB53" s="164" t="s">
        <v>1</v>
      </c>
      <c r="BC53" s="164" t="s">
        <v>1</v>
      </c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73"/>
      <c r="BO53" s="175">
        <v>38</v>
      </c>
      <c r="BP53" s="240"/>
      <c r="BQ53" s="46"/>
      <c r="BS53" s="46"/>
      <c r="BT53" s="46"/>
    </row>
    <row r="54" spans="1:72" ht="9" customHeight="1" x14ac:dyDescent="0.25">
      <c r="A54" s="191"/>
      <c r="B54" s="194"/>
      <c r="C54" s="203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80"/>
      <c r="R54" s="180"/>
      <c r="S54" s="180"/>
      <c r="T54" s="180"/>
      <c r="U54" s="60" t="s">
        <v>65</v>
      </c>
      <c r="V54" s="60" t="s">
        <v>65</v>
      </c>
      <c r="W54" s="168"/>
      <c r="X54" s="163"/>
      <c r="Y54" s="163"/>
      <c r="Z54" s="164"/>
      <c r="AA54" s="164"/>
      <c r="AB54" s="60"/>
      <c r="AC54" s="168"/>
      <c r="AD54" s="60"/>
      <c r="AE54" s="168"/>
      <c r="AF54" s="168"/>
      <c r="AG54" s="168"/>
      <c r="AH54" s="168"/>
      <c r="AI54" s="168"/>
      <c r="AJ54" s="168"/>
      <c r="AK54" s="168"/>
      <c r="AL54" s="60"/>
      <c r="AM54" s="60"/>
      <c r="AN54" s="168"/>
      <c r="AO54" s="168"/>
      <c r="AP54" s="60"/>
      <c r="AQ54" s="163"/>
      <c r="AR54" s="61" t="s">
        <v>0</v>
      </c>
      <c r="AS54" s="247"/>
      <c r="AT54" s="180"/>
      <c r="AU54" s="180"/>
      <c r="AV54" s="180"/>
      <c r="AW54" s="180"/>
      <c r="AX54" s="180"/>
      <c r="AY54" s="243"/>
      <c r="AZ54" s="164"/>
      <c r="BA54" s="164"/>
      <c r="BB54" s="164"/>
      <c r="BC54" s="164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73"/>
      <c r="BO54" s="175"/>
      <c r="BP54" s="238"/>
      <c r="BQ54" s="46"/>
      <c r="BS54" s="46"/>
      <c r="BT54" s="46"/>
    </row>
    <row r="55" spans="1:72" ht="9" customHeight="1" x14ac:dyDescent="0.25">
      <c r="A55" s="191"/>
      <c r="B55" s="194"/>
      <c r="C55" s="203"/>
      <c r="D55" s="168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80"/>
      <c r="R55" s="180"/>
      <c r="S55" s="180"/>
      <c r="T55" s="180"/>
      <c r="U55" s="60" t="s">
        <v>65</v>
      </c>
      <c r="V55" s="60"/>
      <c r="W55" s="168"/>
      <c r="X55" s="163"/>
      <c r="Y55" s="163"/>
      <c r="Z55" s="164"/>
      <c r="AA55" s="164"/>
      <c r="AB55" s="60"/>
      <c r="AC55" s="168"/>
      <c r="AD55" s="60"/>
      <c r="AE55" s="168"/>
      <c r="AF55" s="168"/>
      <c r="AG55" s="168"/>
      <c r="AH55" s="168"/>
      <c r="AI55" s="168"/>
      <c r="AJ55" s="168"/>
      <c r="AK55" s="168"/>
      <c r="AL55" s="60" t="s">
        <v>65</v>
      </c>
      <c r="AM55" s="60"/>
      <c r="AN55" s="168"/>
      <c r="AO55" s="168"/>
      <c r="AP55" s="60"/>
      <c r="AQ55" s="163"/>
      <c r="AR55" s="60" t="s">
        <v>65</v>
      </c>
      <c r="AS55" s="247"/>
      <c r="AT55" s="180"/>
      <c r="AU55" s="180"/>
      <c r="AV55" s="180"/>
      <c r="AW55" s="180"/>
      <c r="AX55" s="180"/>
      <c r="AY55" s="243"/>
      <c r="AZ55" s="164"/>
      <c r="BA55" s="164"/>
      <c r="BB55" s="164"/>
      <c r="BC55" s="164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73"/>
      <c r="BO55" s="175"/>
      <c r="BP55" s="238"/>
      <c r="BQ55" s="46"/>
      <c r="BS55" s="46"/>
      <c r="BT55" s="46"/>
    </row>
    <row r="56" spans="1:72" ht="9" customHeight="1" x14ac:dyDescent="0.25">
      <c r="A56" s="191"/>
      <c r="B56" s="194"/>
      <c r="C56" s="203"/>
      <c r="D56" s="168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80"/>
      <c r="R56" s="180"/>
      <c r="S56" s="180"/>
      <c r="T56" s="180"/>
      <c r="U56" s="60" t="s">
        <v>65</v>
      </c>
      <c r="V56" s="60"/>
      <c r="W56" s="168"/>
      <c r="X56" s="163"/>
      <c r="Y56" s="163"/>
      <c r="Z56" s="164"/>
      <c r="AA56" s="164"/>
      <c r="AB56" s="60"/>
      <c r="AC56" s="168"/>
      <c r="AD56" s="60"/>
      <c r="AE56" s="168"/>
      <c r="AF56" s="168"/>
      <c r="AG56" s="168"/>
      <c r="AH56" s="168"/>
      <c r="AI56" s="168"/>
      <c r="AJ56" s="168"/>
      <c r="AK56" s="168"/>
      <c r="AL56" s="60"/>
      <c r="AM56" s="60" t="s">
        <v>65</v>
      </c>
      <c r="AN56" s="168"/>
      <c r="AO56" s="168"/>
      <c r="AP56" s="60"/>
      <c r="AQ56" s="163"/>
      <c r="AR56" s="61" t="s">
        <v>0</v>
      </c>
      <c r="AS56" s="247"/>
      <c r="AT56" s="180"/>
      <c r="AU56" s="180"/>
      <c r="AV56" s="180"/>
      <c r="AW56" s="180"/>
      <c r="AX56" s="180"/>
      <c r="AY56" s="243"/>
      <c r="AZ56" s="164"/>
      <c r="BA56" s="164"/>
      <c r="BB56" s="164"/>
      <c r="BC56" s="164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73"/>
      <c r="BO56" s="175"/>
      <c r="BP56" s="238"/>
      <c r="BQ56" s="46"/>
      <c r="BS56" s="46"/>
      <c r="BT56" s="46"/>
    </row>
    <row r="57" spans="1:72" ht="9" customHeight="1" x14ac:dyDescent="0.25">
      <c r="A57" s="191"/>
      <c r="B57" s="194"/>
      <c r="C57" s="203"/>
      <c r="D57" s="168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80"/>
      <c r="R57" s="180"/>
      <c r="S57" s="180"/>
      <c r="T57" s="180"/>
      <c r="U57" s="60" t="s">
        <v>65</v>
      </c>
      <c r="V57" s="60"/>
      <c r="W57" s="168"/>
      <c r="X57" s="163"/>
      <c r="Y57" s="163"/>
      <c r="Z57" s="164"/>
      <c r="AA57" s="164"/>
      <c r="AB57" s="60"/>
      <c r="AC57" s="168"/>
      <c r="AD57" s="60" t="s">
        <v>65</v>
      </c>
      <c r="AE57" s="168"/>
      <c r="AF57" s="168"/>
      <c r="AG57" s="168"/>
      <c r="AH57" s="168"/>
      <c r="AI57" s="168"/>
      <c r="AJ57" s="168"/>
      <c r="AK57" s="168"/>
      <c r="AL57" s="60"/>
      <c r="AM57" s="60"/>
      <c r="AN57" s="168"/>
      <c r="AO57" s="168"/>
      <c r="AP57" s="60"/>
      <c r="AQ57" s="163"/>
      <c r="AR57" s="61" t="s">
        <v>0</v>
      </c>
      <c r="AS57" s="247"/>
      <c r="AT57" s="180"/>
      <c r="AU57" s="180"/>
      <c r="AV57" s="180"/>
      <c r="AW57" s="180"/>
      <c r="AX57" s="180"/>
      <c r="AY57" s="243"/>
      <c r="AZ57" s="164"/>
      <c r="BA57" s="164"/>
      <c r="BB57" s="164"/>
      <c r="BC57" s="164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73"/>
      <c r="BO57" s="175"/>
      <c r="BP57" s="238"/>
      <c r="BQ57" s="46"/>
      <c r="BS57" s="46"/>
      <c r="BT57" s="46"/>
    </row>
    <row r="58" spans="1:72" ht="9" customHeight="1" x14ac:dyDescent="0.25">
      <c r="A58" s="191"/>
      <c r="B58" s="194">
        <v>4</v>
      </c>
      <c r="C58" s="203"/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80"/>
      <c r="R58" s="180"/>
      <c r="S58" s="180"/>
      <c r="T58" s="180"/>
      <c r="U58" s="60" t="s">
        <v>65</v>
      </c>
      <c r="V58" s="60"/>
      <c r="W58" s="168"/>
      <c r="X58" s="163"/>
      <c r="Y58" s="163"/>
      <c r="Z58" s="164"/>
      <c r="AA58" s="164"/>
      <c r="AB58" s="60" t="s">
        <v>65</v>
      </c>
      <c r="AC58" s="168"/>
      <c r="AD58" s="60"/>
      <c r="AE58" s="168"/>
      <c r="AF58" s="168"/>
      <c r="AG58" s="168"/>
      <c r="AH58" s="168"/>
      <c r="AI58" s="168"/>
      <c r="AJ58" s="168"/>
      <c r="AK58" s="168"/>
      <c r="AL58" s="60"/>
      <c r="AM58" s="60"/>
      <c r="AN58" s="168"/>
      <c r="AO58" s="168"/>
      <c r="AP58" s="61" t="s">
        <v>0</v>
      </c>
      <c r="AQ58" s="163"/>
      <c r="AR58" s="61" t="s">
        <v>0</v>
      </c>
      <c r="AS58" s="285"/>
      <c r="AT58" s="180"/>
      <c r="AU58" s="180"/>
      <c r="AV58" s="180"/>
      <c r="AW58" s="180"/>
      <c r="AX58" s="180"/>
      <c r="AY58" s="170"/>
      <c r="AZ58" s="164"/>
      <c r="BA58" s="164"/>
      <c r="BB58" s="164"/>
      <c r="BC58" s="164"/>
      <c r="BD58" s="165"/>
      <c r="BE58" s="165"/>
      <c r="BF58" s="166"/>
      <c r="BG58" s="165"/>
      <c r="BH58" s="166"/>
      <c r="BI58" s="166"/>
      <c r="BJ58" s="166"/>
      <c r="BK58" s="166"/>
      <c r="BL58" s="166"/>
      <c r="BM58" s="166"/>
      <c r="BN58" s="173"/>
      <c r="BO58" s="175"/>
      <c r="BP58" s="239"/>
      <c r="BQ58" s="46"/>
      <c r="BS58" s="46"/>
      <c r="BT58" s="46"/>
    </row>
    <row r="59" spans="1:72" ht="9" customHeight="1" x14ac:dyDescent="0.25">
      <c r="A59" s="191"/>
      <c r="B59" s="194">
        <v>4</v>
      </c>
      <c r="C59" s="203"/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80" t="s">
        <v>3</v>
      </c>
      <c r="R59" s="180" t="s">
        <v>3</v>
      </c>
      <c r="S59" s="180" t="s">
        <v>3</v>
      </c>
      <c r="T59" s="180" t="s">
        <v>3</v>
      </c>
      <c r="U59" s="60"/>
      <c r="V59" s="60" t="s">
        <v>65</v>
      </c>
      <c r="W59" s="168"/>
      <c r="X59" s="163" t="s">
        <v>0</v>
      </c>
      <c r="Y59" s="163" t="s">
        <v>0</v>
      </c>
      <c r="Z59" s="164" t="s">
        <v>1</v>
      </c>
      <c r="AA59" s="164" t="s">
        <v>1</v>
      </c>
      <c r="AB59" s="60"/>
      <c r="AC59" s="168"/>
      <c r="AD59" s="60"/>
      <c r="AE59" s="168"/>
      <c r="AF59" s="168"/>
      <c r="AG59" s="168"/>
      <c r="AH59" s="168"/>
      <c r="AI59" s="60"/>
      <c r="AJ59" s="163" t="s">
        <v>0</v>
      </c>
      <c r="AK59" s="61" t="s">
        <v>0</v>
      </c>
      <c r="AL59" s="80" t="s">
        <v>3</v>
      </c>
      <c r="AM59" s="80" t="s">
        <v>3</v>
      </c>
      <c r="AN59" s="222" t="s">
        <v>3</v>
      </c>
      <c r="AO59" s="182" t="s">
        <v>3</v>
      </c>
      <c r="AP59" s="80" t="s">
        <v>3</v>
      </c>
      <c r="AQ59" s="184" t="s">
        <v>5</v>
      </c>
      <c r="AR59" s="81" t="s">
        <v>5</v>
      </c>
      <c r="AS59" s="186" t="s">
        <v>4</v>
      </c>
      <c r="AT59" s="186" t="s">
        <v>4</v>
      </c>
      <c r="AU59" s="186" t="s">
        <v>4</v>
      </c>
      <c r="AV59" s="82" t="s">
        <v>4</v>
      </c>
      <c r="AW59" s="164" t="s">
        <v>1</v>
      </c>
      <c r="AX59" s="164" t="s">
        <v>1</v>
      </c>
      <c r="AY59" s="164" t="s">
        <v>1</v>
      </c>
      <c r="AZ59" s="164" t="s">
        <v>1</v>
      </c>
      <c r="BA59" s="164" t="s">
        <v>1</v>
      </c>
      <c r="BB59" s="164" t="s">
        <v>1</v>
      </c>
      <c r="BC59" s="164" t="s">
        <v>1</v>
      </c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73"/>
      <c r="BO59" s="175">
        <v>58</v>
      </c>
      <c r="BP59" s="240"/>
      <c r="BQ59" s="46"/>
      <c r="BS59" s="46"/>
      <c r="BT59" s="46"/>
    </row>
    <row r="60" spans="1:72" ht="9" customHeight="1" x14ac:dyDescent="0.25">
      <c r="A60" s="191"/>
      <c r="B60" s="194"/>
      <c r="C60" s="203"/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80"/>
      <c r="R60" s="180"/>
      <c r="S60" s="180"/>
      <c r="T60" s="180"/>
      <c r="U60" s="60" t="s">
        <v>65</v>
      </c>
      <c r="V60" s="60" t="s">
        <v>65</v>
      </c>
      <c r="W60" s="168"/>
      <c r="X60" s="163"/>
      <c r="Y60" s="163"/>
      <c r="Z60" s="164"/>
      <c r="AA60" s="164"/>
      <c r="AB60" s="60"/>
      <c r="AC60" s="168"/>
      <c r="AD60" s="60"/>
      <c r="AE60" s="168"/>
      <c r="AF60" s="168"/>
      <c r="AG60" s="168"/>
      <c r="AH60" s="168"/>
      <c r="AI60" s="60"/>
      <c r="AJ60" s="163"/>
      <c r="AK60" s="61" t="s">
        <v>0</v>
      </c>
      <c r="AL60" s="80" t="s">
        <v>3</v>
      </c>
      <c r="AM60" s="80" t="s">
        <v>3</v>
      </c>
      <c r="AN60" s="244"/>
      <c r="AO60" s="182"/>
      <c r="AP60" s="80" t="s">
        <v>3</v>
      </c>
      <c r="AQ60" s="184"/>
      <c r="AR60" s="81" t="s">
        <v>5</v>
      </c>
      <c r="AS60" s="186"/>
      <c r="AT60" s="186"/>
      <c r="AU60" s="186"/>
      <c r="AV60" s="82" t="s">
        <v>4</v>
      </c>
      <c r="AW60" s="164"/>
      <c r="AX60" s="164"/>
      <c r="AY60" s="164"/>
      <c r="AZ60" s="164"/>
      <c r="BA60" s="164"/>
      <c r="BB60" s="164"/>
      <c r="BC60" s="164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73"/>
      <c r="BO60" s="175"/>
      <c r="BP60" s="238"/>
      <c r="BQ60" s="46"/>
      <c r="BS60" s="46"/>
      <c r="BT60" s="46"/>
    </row>
    <row r="61" spans="1:72" ht="9" customHeight="1" x14ac:dyDescent="0.25">
      <c r="A61" s="191"/>
      <c r="B61" s="194"/>
      <c r="C61" s="203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80"/>
      <c r="R61" s="180"/>
      <c r="S61" s="180"/>
      <c r="T61" s="180"/>
      <c r="U61" s="60" t="s">
        <v>65</v>
      </c>
      <c r="V61" s="60"/>
      <c r="W61" s="168"/>
      <c r="X61" s="163"/>
      <c r="Y61" s="163"/>
      <c r="Z61" s="164"/>
      <c r="AA61" s="164"/>
      <c r="AB61" s="60"/>
      <c r="AC61" s="168"/>
      <c r="AD61" s="60"/>
      <c r="AE61" s="168"/>
      <c r="AF61" s="168"/>
      <c r="AG61" s="168"/>
      <c r="AH61" s="168"/>
      <c r="AI61" s="61" t="s">
        <v>0</v>
      </c>
      <c r="AJ61" s="163"/>
      <c r="AK61" s="80" t="s">
        <v>3</v>
      </c>
      <c r="AL61" s="60" t="s">
        <v>65</v>
      </c>
      <c r="AM61" s="80" t="s">
        <v>3</v>
      </c>
      <c r="AN61" s="244"/>
      <c r="AO61" s="182"/>
      <c r="AP61" s="81" t="s">
        <v>5</v>
      </c>
      <c r="AQ61" s="184"/>
      <c r="AR61" s="60" t="s">
        <v>65</v>
      </c>
      <c r="AS61" s="186"/>
      <c r="AT61" s="186"/>
      <c r="AU61" s="186"/>
      <c r="AV61" s="82" t="s">
        <v>4</v>
      </c>
      <c r="AW61" s="164"/>
      <c r="AX61" s="164"/>
      <c r="AY61" s="164"/>
      <c r="AZ61" s="164"/>
      <c r="BA61" s="164"/>
      <c r="BB61" s="164"/>
      <c r="BC61" s="164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73"/>
      <c r="BO61" s="175"/>
      <c r="BP61" s="238"/>
      <c r="BQ61" s="46"/>
      <c r="BS61" s="46"/>
      <c r="BT61" s="46"/>
    </row>
    <row r="62" spans="1:72" ht="9" customHeight="1" x14ac:dyDescent="0.25">
      <c r="A62" s="191"/>
      <c r="B62" s="194"/>
      <c r="C62" s="203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80"/>
      <c r="R62" s="180"/>
      <c r="S62" s="180"/>
      <c r="T62" s="180"/>
      <c r="U62" s="60" t="s">
        <v>65</v>
      </c>
      <c r="V62" s="60"/>
      <c r="W62" s="168"/>
      <c r="X62" s="163"/>
      <c r="Y62" s="163"/>
      <c r="Z62" s="164"/>
      <c r="AA62" s="164"/>
      <c r="AB62" s="60"/>
      <c r="AC62" s="168"/>
      <c r="AD62" s="60"/>
      <c r="AE62" s="168"/>
      <c r="AF62" s="168"/>
      <c r="AG62" s="168"/>
      <c r="AH62" s="168"/>
      <c r="AI62" s="61" t="s">
        <v>0</v>
      </c>
      <c r="AJ62" s="163"/>
      <c r="AK62" s="80" t="s">
        <v>3</v>
      </c>
      <c r="AL62" s="80" t="s">
        <v>3</v>
      </c>
      <c r="AM62" s="60" t="s">
        <v>65</v>
      </c>
      <c r="AN62" s="244"/>
      <c r="AO62" s="182"/>
      <c r="AP62" s="81" t="s">
        <v>5</v>
      </c>
      <c r="AQ62" s="184"/>
      <c r="AR62" s="82" t="s">
        <v>4</v>
      </c>
      <c r="AS62" s="186"/>
      <c r="AT62" s="186"/>
      <c r="AU62" s="186"/>
      <c r="AV62" s="62" t="s">
        <v>1</v>
      </c>
      <c r="AW62" s="164"/>
      <c r="AX62" s="164"/>
      <c r="AY62" s="164"/>
      <c r="AZ62" s="164"/>
      <c r="BA62" s="164"/>
      <c r="BB62" s="164"/>
      <c r="BC62" s="164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73"/>
      <c r="BO62" s="175"/>
      <c r="BP62" s="238"/>
      <c r="BQ62" s="46"/>
      <c r="BS62" s="46"/>
      <c r="BT62" s="46"/>
    </row>
    <row r="63" spans="1:72" ht="9" customHeight="1" x14ac:dyDescent="0.25">
      <c r="A63" s="191"/>
      <c r="B63" s="194"/>
      <c r="C63" s="203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80"/>
      <c r="R63" s="180"/>
      <c r="S63" s="180"/>
      <c r="T63" s="180"/>
      <c r="U63" s="60" t="s">
        <v>65</v>
      </c>
      <c r="V63" s="60"/>
      <c r="W63" s="168"/>
      <c r="X63" s="163"/>
      <c r="Y63" s="163"/>
      <c r="Z63" s="164"/>
      <c r="AA63" s="164"/>
      <c r="AB63" s="60"/>
      <c r="AC63" s="168"/>
      <c r="AD63" s="60" t="s">
        <v>65</v>
      </c>
      <c r="AE63" s="168"/>
      <c r="AF63" s="168"/>
      <c r="AG63" s="168"/>
      <c r="AH63" s="168"/>
      <c r="AI63" s="61" t="s">
        <v>0</v>
      </c>
      <c r="AJ63" s="163"/>
      <c r="AK63" s="80" t="s">
        <v>3</v>
      </c>
      <c r="AL63" s="80" t="s">
        <v>3</v>
      </c>
      <c r="AM63" s="80" t="s">
        <v>3</v>
      </c>
      <c r="AN63" s="244"/>
      <c r="AO63" s="182"/>
      <c r="AP63" s="81" t="s">
        <v>5</v>
      </c>
      <c r="AQ63" s="184"/>
      <c r="AR63" s="82" t="s">
        <v>4</v>
      </c>
      <c r="AS63" s="186"/>
      <c r="AT63" s="186"/>
      <c r="AU63" s="186"/>
      <c r="AV63" s="62" t="s">
        <v>1</v>
      </c>
      <c r="AW63" s="164"/>
      <c r="AX63" s="164"/>
      <c r="AY63" s="164"/>
      <c r="AZ63" s="164"/>
      <c r="BA63" s="164"/>
      <c r="BB63" s="164"/>
      <c r="BC63" s="164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73"/>
      <c r="BO63" s="175"/>
      <c r="BP63" s="238"/>
      <c r="BQ63" s="46"/>
      <c r="BS63" s="46"/>
      <c r="BT63" s="46"/>
    </row>
    <row r="64" spans="1:72" ht="9" customHeight="1" thickBot="1" x14ac:dyDescent="0.3">
      <c r="A64" s="192"/>
      <c r="B64" s="195">
        <v>4</v>
      </c>
      <c r="C64" s="204"/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81"/>
      <c r="R64" s="181"/>
      <c r="S64" s="181"/>
      <c r="T64" s="181"/>
      <c r="U64" s="72" t="s">
        <v>65</v>
      </c>
      <c r="V64" s="72"/>
      <c r="W64" s="178"/>
      <c r="X64" s="179"/>
      <c r="Y64" s="179"/>
      <c r="Z64" s="177"/>
      <c r="AA64" s="177"/>
      <c r="AB64" s="72" t="s">
        <v>65</v>
      </c>
      <c r="AC64" s="178"/>
      <c r="AD64" s="72"/>
      <c r="AE64" s="178"/>
      <c r="AF64" s="178"/>
      <c r="AG64" s="178"/>
      <c r="AH64" s="178"/>
      <c r="AI64" s="110" t="s">
        <v>0</v>
      </c>
      <c r="AJ64" s="179"/>
      <c r="AK64" s="106" t="s">
        <v>3</v>
      </c>
      <c r="AL64" s="106" t="s">
        <v>3</v>
      </c>
      <c r="AM64" s="106" t="s">
        <v>3</v>
      </c>
      <c r="AN64" s="245"/>
      <c r="AO64" s="183"/>
      <c r="AP64" s="107" t="s">
        <v>5</v>
      </c>
      <c r="AQ64" s="185"/>
      <c r="AR64" s="108" t="s">
        <v>4</v>
      </c>
      <c r="AS64" s="187"/>
      <c r="AT64" s="187"/>
      <c r="AU64" s="187"/>
      <c r="AV64" s="69" t="s">
        <v>1</v>
      </c>
      <c r="AW64" s="177"/>
      <c r="AX64" s="177"/>
      <c r="AY64" s="177"/>
      <c r="AZ64" s="177"/>
      <c r="BA64" s="177"/>
      <c r="BB64" s="177"/>
      <c r="BC64" s="177"/>
      <c r="BD64" s="188"/>
      <c r="BE64" s="188"/>
      <c r="BF64" s="172"/>
      <c r="BG64" s="188"/>
      <c r="BH64" s="188"/>
      <c r="BI64" s="172"/>
      <c r="BJ64" s="172"/>
      <c r="BK64" s="172"/>
      <c r="BL64" s="172"/>
      <c r="BM64" s="172"/>
      <c r="BN64" s="174"/>
      <c r="BO64" s="176"/>
      <c r="BP64" s="252"/>
      <c r="BQ64" s="46"/>
      <c r="BS64" s="46"/>
      <c r="BT64" s="46"/>
    </row>
    <row r="65" spans="1:72" ht="9" customHeight="1" x14ac:dyDescent="0.25">
      <c r="A65" s="190" t="s">
        <v>45</v>
      </c>
      <c r="B65" s="193">
        <v>1</v>
      </c>
      <c r="C65" s="199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91"/>
      <c r="V65" s="91" t="s">
        <v>65</v>
      </c>
      <c r="W65" s="167"/>
      <c r="X65" s="169" t="s">
        <v>0</v>
      </c>
      <c r="Y65" s="169" t="s">
        <v>0</v>
      </c>
      <c r="Z65" s="170" t="s">
        <v>1</v>
      </c>
      <c r="AA65" s="170" t="s">
        <v>1</v>
      </c>
      <c r="AB65" s="91"/>
      <c r="AC65" s="167"/>
      <c r="AD65" s="91"/>
      <c r="AE65" s="167"/>
      <c r="AF65" s="167"/>
      <c r="AG65" s="167"/>
      <c r="AH65" s="167"/>
      <c r="AI65" s="167"/>
      <c r="AJ65" s="167"/>
      <c r="AK65" s="167"/>
      <c r="AL65" s="91"/>
      <c r="AM65" s="91"/>
      <c r="AN65" s="167"/>
      <c r="AO65" s="167"/>
      <c r="AP65" s="167"/>
      <c r="AQ65" s="167"/>
      <c r="AR65" s="91"/>
      <c r="AS65" s="167"/>
      <c r="AT65" s="167"/>
      <c r="AU65" s="169" t="s">
        <v>0</v>
      </c>
      <c r="AV65" s="169" t="s">
        <v>0</v>
      </c>
      <c r="AW65" s="170" t="s">
        <v>1</v>
      </c>
      <c r="AX65" s="170" t="s">
        <v>1</v>
      </c>
      <c r="AY65" s="170" t="s">
        <v>1</v>
      </c>
      <c r="AZ65" s="170" t="s">
        <v>1</v>
      </c>
      <c r="BA65" s="170" t="s">
        <v>1</v>
      </c>
      <c r="BB65" s="170" t="s">
        <v>1</v>
      </c>
      <c r="BC65" s="170" t="s">
        <v>1</v>
      </c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201"/>
      <c r="BO65" s="202">
        <v>12</v>
      </c>
      <c r="BP65" s="237"/>
      <c r="BQ65" s="46"/>
      <c r="BS65" s="46"/>
      <c r="BT65" s="46"/>
    </row>
    <row r="66" spans="1:72" ht="9" customHeight="1" x14ac:dyDescent="0.25">
      <c r="A66" s="191"/>
      <c r="B66" s="194"/>
      <c r="C66" s="203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60" t="s">
        <v>65</v>
      </c>
      <c r="V66" s="60" t="s">
        <v>65</v>
      </c>
      <c r="W66" s="168"/>
      <c r="X66" s="163"/>
      <c r="Y66" s="163"/>
      <c r="Z66" s="164"/>
      <c r="AA66" s="164"/>
      <c r="AB66" s="60"/>
      <c r="AC66" s="168"/>
      <c r="AD66" s="60"/>
      <c r="AE66" s="168"/>
      <c r="AF66" s="168"/>
      <c r="AG66" s="168"/>
      <c r="AH66" s="168"/>
      <c r="AI66" s="168"/>
      <c r="AJ66" s="168"/>
      <c r="AK66" s="168"/>
      <c r="AL66" s="60"/>
      <c r="AM66" s="60"/>
      <c r="AN66" s="168"/>
      <c r="AO66" s="168"/>
      <c r="AP66" s="168"/>
      <c r="AQ66" s="168"/>
      <c r="AR66" s="60"/>
      <c r="AS66" s="168"/>
      <c r="AT66" s="168"/>
      <c r="AU66" s="163"/>
      <c r="AV66" s="163"/>
      <c r="AW66" s="164"/>
      <c r="AX66" s="164"/>
      <c r="AY66" s="164"/>
      <c r="AZ66" s="164"/>
      <c r="BA66" s="164"/>
      <c r="BB66" s="164"/>
      <c r="BC66" s="164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73"/>
      <c r="BO66" s="175"/>
      <c r="BP66" s="238"/>
      <c r="BQ66" s="46"/>
      <c r="BS66" s="46"/>
      <c r="BT66" s="46"/>
    </row>
    <row r="67" spans="1:72" ht="9" customHeight="1" x14ac:dyDescent="0.25">
      <c r="A67" s="191"/>
      <c r="B67" s="194"/>
      <c r="C67" s="203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60" t="s">
        <v>65</v>
      </c>
      <c r="V67" s="60"/>
      <c r="W67" s="168"/>
      <c r="X67" s="163"/>
      <c r="Y67" s="163"/>
      <c r="Z67" s="164"/>
      <c r="AA67" s="164"/>
      <c r="AB67" s="60"/>
      <c r="AC67" s="168"/>
      <c r="AD67" s="60"/>
      <c r="AE67" s="168"/>
      <c r="AF67" s="168"/>
      <c r="AG67" s="168"/>
      <c r="AH67" s="168"/>
      <c r="AI67" s="168"/>
      <c r="AJ67" s="168"/>
      <c r="AK67" s="168"/>
      <c r="AL67" s="60" t="s">
        <v>65</v>
      </c>
      <c r="AM67" s="60"/>
      <c r="AN67" s="168"/>
      <c r="AO67" s="168"/>
      <c r="AP67" s="168"/>
      <c r="AQ67" s="168"/>
      <c r="AR67" s="60" t="s">
        <v>65</v>
      </c>
      <c r="AS67" s="168"/>
      <c r="AT67" s="168"/>
      <c r="AU67" s="163"/>
      <c r="AV67" s="163"/>
      <c r="AW67" s="164"/>
      <c r="AX67" s="164"/>
      <c r="AY67" s="164"/>
      <c r="AZ67" s="164"/>
      <c r="BA67" s="164"/>
      <c r="BB67" s="164"/>
      <c r="BC67" s="164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73"/>
      <c r="BO67" s="175"/>
      <c r="BP67" s="238"/>
      <c r="BQ67" s="46"/>
      <c r="BS67" s="46"/>
      <c r="BT67" s="46"/>
    </row>
    <row r="68" spans="1:72" ht="9" customHeight="1" x14ac:dyDescent="0.25">
      <c r="A68" s="191"/>
      <c r="B68" s="194"/>
      <c r="C68" s="203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60" t="s">
        <v>65</v>
      </c>
      <c r="V68" s="60"/>
      <c r="W68" s="168"/>
      <c r="X68" s="163"/>
      <c r="Y68" s="163"/>
      <c r="Z68" s="164"/>
      <c r="AA68" s="164"/>
      <c r="AB68" s="60"/>
      <c r="AC68" s="168"/>
      <c r="AD68" s="60"/>
      <c r="AE68" s="168"/>
      <c r="AF68" s="168"/>
      <c r="AG68" s="168"/>
      <c r="AH68" s="168"/>
      <c r="AI68" s="168"/>
      <c r="AJ68" s="168"/>
      <c r="AK68" s="168"/>
      <c r="AL68" s="60"/>
      <c r="AM68" s="60" t="s">
        <v>65</v>
      </c>
      <c r="AN68" s="168"/>
      <c r="AO68" s="168"/>
      <c r="AP68" s="168"/>
      <c r="AQ68" s="168"/>
      <c r="AR68" s="60"/>
      <c r="AS68" s="168"/>
      <c r="AT68" s="168"/>
      <c r="AU68" s="163"/>
      <c r="AV68" s="163"/>
      <c r="AW68" s="164"/>
      <c r="AX68" s="164"/>
      <c r="AY68" s="164"/>
      <c r="AZ68" s="164"/>
      <c r="BA68" s="164"/>
      <c r="BB68" s="164"/>
      <c r="BC68" s="164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73"/>
      <c r="BO68" s="175"/>
      <c r="BP68" s="238"/>
      <c r="BQ68" s="46"/>
      <c r="BS68" s="46"/>
      <c r="BT68" s="46"/>
    </row>
    <row r="69" spans="1:72" ht="9" customHeight="1" x14ac:dyDescent="0.25">
      <c r="A69" s="191"/>
      <c r="B69" s="194"/>
      <c r="C69" s="203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60" t="s">
        <v>65</v>
      </c>
      <c r="V69" s="60"/>
      <c r="W69" s="168"/>
      <c r="X69" s="163"/>
      <c r="Y69" s="163"/>
      <c r="Z69" s="164"/>
      <c r="AA69" s="164"/>
      <c r="AB69" s="60"/>
      <c r="AC69" s="168"/>
      <c r="AD69" s="60" t="s">
        <v>65</v>
      </c>
      <c r="AE69" s="168"/>
      <c r="AF69" s="168"/>
      <c r="AG69" s="168"/>
      <c r="AH69" s="168"/>
      <c r="AI69" s="168"/>
      <c r="AJ69" s="168"/>
      <c r="AK69" s="168"/>
      <c r="AL69" s="60"/>
      <c r="AM69" s="60"/>
      <c r="AN69" s="168"/>
      <c r="AO69" s="168"/>
      <c r="AP69" s="168"/>
      <c r="AQ69" s="168"/>
      <c r="AR69" s="60"/>
      <c r="AS69" s="168"/>
      <c r="AT69" s="168"/>
      <c r="AU69" s="163"/>
      <c r="AV69" s="163"/>
      <c r="AW69" s="164"/>
      <c r="AX69" s="164"/>
      <c r="AY69" s="164"/>
      <c r="AZ69" s="164"/>
      <c r="BA69" s="164"/>
      <c r="BB69" s="164"/>
      <c r="BC69" s="164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73"/>
      <c r="BO69" s="175"/>
      <c r="BP69" s="238"/>
      <c r="BQ69" s="46"/>
      <c r="BS69" s="46"/>
      <c r="BT69" s="46"/>
    </row>
    <row r="70" spans="1:72" ht="9" customHeight="1" x14ac:dyDescent="0.25">
      <c r="A70" s="191"/>
      <c r="B70" s="194">
        <v>2</v>
      </c>
      <c r="C70" s="203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60" t="s">
        <v>65</v>
      </c>
      <c r="V70" s="60"/>
      <c r="W70" s="168"/>
      <c r="X70" s="163"/>
      <c r="Y70" s="163"/>
      <c r="Z70" s="164"/>
      <c r="AA70" s="164"/>
      <c r="AB70" s="60" t="s">
        <v>65</v>
      </c>
      <c r="AC70" s="168"/>
      <c r="AD70" s="60"/>
      <c r="AE70" s="168"/>
      <c r="AF70" s="168"/>
      <c r="AG70" s="168"/>
      <c r="AH70" s="168"/>
      <c r="AI70" s="168"/>
      <c r="AJ70" s="168"/>
      <c r="AK70" s="168"/>
      <c r="AL70" s="60"/>
      <c r="AM70" s="60"/>
      <c r="AN70" s="168"/>
      <c r="AO70" s="168"/>
      <c r="AP70" s="168"/>
      <c r="AQ70" s="168"/>
      <c r="AR70" s="60"/>
      <c r="AS70" s="168"/>
      <c r="AT70" s="168"/>
      <c r="AU70" s="163"/>
      <c r="AV70" s="163"/>
      <c r="AW70" s="164"/>
      <c r="AX70" s="164"/>
      <c r="AY70" s="164"/>
      <c r="AZ70" s="164"/>
      <c r="BA70" s="164"/>
      <c r="BB70" s="164"/>
      <c r="BC70" s="164"/>
      <c r="BD70" s="165"/>
      <c r="BE70" s="165"/>
      <c r="BF70" s="166"/>
      <c r="BG70" s="165"/>
      <c r="BH70" s="165"/>
      <c r="BI70" s="165"/>
      <c r="BJ70" s="165"/>
      <c r="BK70" s="165"/>
      <c r="BL70" s="165"/>
      <c r="BM70" s="165"/>
      <c r="BN70" s="173"/>
      <c r="BO70" s="175"/>
      <c r="BP70" s="239"/>
      <c r="BQ70" s="46"/>
      <c r="BS70" s="46"/>
      <c r="BT70" s="46"/>
    </row>
    <row r="71" spans="1:72" ht="9" customHeight="1" x14ac:dyDescent="0.25">
      <c r="A71" s="191"/>
      <c r="B71" s="194">
        <v>2</v>
      </c>
      <c r="C71" s="203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60"/>
      <c r="V71" s="60" t="s">
        <v>65</v>
      </c>
      <c r="W71" s="163" t="s">
        <v>0</v>
      </c>
      <c r="X71" s="163" t="s">
        <v>0</v>
      </c>
      <c r="Y71" s="163" t="s">
        <v>0</v>
      </c>
      <c r="Z71" s="164" t="s">
        <v>1</v>
      </c>
      <c r="AA71" s="164" t="s">
        <v>1</v>
      </c>
      <c r="AB71" s="60"/>
      <c r="AC71" s="168"/>
      <c r="AD71" s="60"/>
      <c r="AE71" s="168"/>
      <c r="AF71" s="168"/>
      <c r="AG71" s="168"/>
      <c r="AH71" s="168"/>
      <c r="AI71" s="168"/>
      <c r="AJ71" s="168"/>
      <c r="AK71" s="168"/>
      <c r="AL71" s="60"/>
      <c r="AM71" s="60"/>
      <c r="AN71" s="168"/>
      <c r="AO71" s="168"/>
      <c r="AP71" s="168"/>
      <c r="AQ71" s="168"/>
      <c r="AR71" s="60"/>
      <c r="AS71" s="168"/>
      <c r="AT71" s="168"/>
      <c r="AU71" s="60"/>
      <c r="AV71" s="163" t="s">
        <v>0</v>
      </c>
      <c r="AW71" s="61" t="s">
        <v>0</v>
      </c>
      <c r="AX71" s="164" t="s">
        <v>1</v>
      </c>
      <c r="AY71" s="164" t="s">
        <v>1</v>
      </c>
      <c r="AZ71" s="164" t="s">
        <v>1</v>
      </c>
      <c r="BA71" s="164" t="s">
        <v>1</v>
      </c>
      <c r="BB71" s="164" t="s">
        <v>1</v>
      </c>
      <c r="BC71" s="164" t="s">
        <v>1</v>
      </c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73"/>
      <c r="BO71" s="175">
        <v>22</v>
      </c>
      <c r="BP71" s="240"/>
      <c r="BQ71" s="46"/>
      <c r="BS71" s="46"/>
      <c r="BT71" s="46"/>
    </row>
    <row r="72" spans="1:72" ht="9" customHeight="1" x14ac:dyDescent="0.25">
      <c r="A72" s="191"/>
      <c r="B72" s="194"/>
      <c r="C72" s="203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60" t="s">
        <v>65</v>
      </c>
      <c r="V72" s="60" t="s">
        <v>65</v>
      </c>
      <c r="W72" s="163"/>
      <c r="X72" s="163"/>
      <c r="Y72" s="163"/>
      <c r="Z72" s="164"/>
      <c r="AA72" s="164"/>
      <c r="AB72" s="60"/>
      <c r="AC72" s="168"/>
      <c r="AD72" s="60"/>
      <c r="AE72" s="168"/>
      <c r="AF72" s="168"/>
      <c r="AG72" s="168"/>
      <c r="AH72" s="168"/>
      <c r="AI72" s="168"/>
      <c r="AJ72" s="168"/>
      <c r="AK72" s="168"/>
      <c r="AL72" s="60"/>
      <c r="AM72" s="60"/>
      <c r="AN72" s="168"/>
      <c r="AO72" s="168"/>
      <c r="AP72" s="168"/>
      <c r="AQ72" s="168"/>
      <c r="AR72" s="60"/>
      <c r="AS72" s="168"/>
      <c r="AT72" s="168"/>
      <c r="AU72" s="61" t="s">
        <v>0</v>
      </c>
      <c r="AV72" s="163"/>
      <c r="AW72" s="62" t="s">
        <v>1</v>
      </c>
      <c r="AX72" s="164"/>
      <c r="AY72" s="164"/>
      <c r="AZ72" s="164"/>
      <c r="BA72" s="164"/>
      <c r="BB72" s="164"/>
      <c r="BC72" s="164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73"/>
      <c r="BO72" s="175"/>
      <c r="BP72" s="238"/>
      <c r="BQ72" s="46"/>
      <c r="BS72" s="46"/>
      <c r="BT72" s="46"/>
    </row>
    <row r="73" spans="1:72" ht="9" customHeight="1" x14ac:dyDescent="0.25">
      <c r="A73" s="191"/>
      <c r="B73" s="194"/>
      <c r="C73" s="203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60" t="s">
        <v>65</v>
      </c>
      <c r="V73" s="60"/>
      <c r="W73" s="163"/>
      <c r="X73" s="163"/>
      <c r="Y73" s="163"/>
      <c r="Z73" s="164"/>
      <c r="AA73" s="164"/>
      <c r="AB73" s="60"/>
      <c r="AC73" s="168"/>
      <c r="AD73" s="60"/>
      <c r="AE73" s="168"/>
      <c r="AF73" s="168"/>
      <c r="AG73" s="168"/>
      <c r="AH73" s="168"/>
      <c r="AI73" s="168"/>
      <c r="AJ73" s="168"/>
      <c r="AK73" s="168"/>
      <c r="AL73" s="60" t="s">
        <v>65</v>
      </c>
      <c r="AM73" s="60"/>
      <c r="AN73" s="168"/>
      <c r="AO73" s="168"/>
      <c r="AP73" s="168"/>
      <c r="AQ73" s="168"/>
      <c r="AR73" s="60" t="s">
        <v>65</v>
      </c>
      <c r="AS73" s="168"/>
      <c r="AT73" s="168"/>
      <c r="AU73" s="61" t="s">
        <v>0</v>
      </c>
      <c r="AV73" s="163"/>
      <c r="AW73" s="62" t="s">
        <v>1</v>
      </c>
      <c r="AX73" s="164"/>
      <c r="AY73" s="164"/>
      <c r="AZ73" s="164"/>
      <c r="BA73" s="164"/>
      <c r="BB73" s="164"/>
      <c r="BC73" s="164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73"/>
      <c r="BO73" s="175"/>
      <c r="BP73" s="238"/>
      <c r="BQ73" s="46"/>
      <c r="BS73" s="46"/>
      <c r="BT73" s="46"/>
    </row>
    <row r="74" spans="1:72" ht="9" customHeight="1" x14ac:dyDescent="0.25">
      <c r="A74" s="191"/>
      <c r="B74" s="194"/>
      <c r="C74" s="203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60" t="s">
        <v>65</v>
      </c>
      <c r="V74" s="60"/>
      <c r="W74" s="163"/>
      <c r="X74" s="163"/>
      <c r="Y74" s="163"/>
      <c r="Z74" s="164"/>
      <c r="AA74" s="164"/>
      <c r="AB74" s="60"/>
      <c r="AC74" s="168"/>
      <c r="AD74" s="60"/>
      <c r="AE74" s="168"/>
      <c r="AF74" s="168"/>
      <c r="AG74" s="168"/>
      <c r="AH74" s="168"/>
      <c r="AI74" s="168"/>
      <c r="AJ74" s="168"/>
      <c r="AK74" s="168"/>
      <c r="AL74" s="60"/>
      <c r="AM74" s="60" t="s">
        <v>65</v>
      </c>
      <c r="AN74" s="168"/>
      <c r="AO74" s="168"/>
      <c r="AP74" s="168"/>
      <c r="AQ74" s="168"/>
      <c r="AR74" s="60"/>
      <c r="AS74" s="168"/>
      <c r="AT74" s="168"/>
      <c r="AU74" s="61" t="s">
        <v>0</v>
      </c>
      <c r="AV74" s="163"/>
      <c r="AW74" s="62" t="s">
        <v>1</v>
      </c>
      <c r="AX74" s="164"/>
      <c r="AY74" s="164"/>
      <c r="AZ74" s="164"/>
      <c r="BA74" s="164"/>
      <c r="BB74" s="164"/>
      <c r="BC74" s="164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73"/>
      <c r="BO74" s="175"/>
      <c r="BP74" s="238"/>
      <c r="BQ74" s="46"/>
      <c r="BS74" s="46"/>
      <c r="BT74" s="46"/>
    </row>
    <row r="75" spans="1:72" ht="9" customHeight="1" x14ac:dyDescent="0.25">
      <c r="A75" s="191"/>
      <c r="B75" s="194"/>
      <c r="C75" s="203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60" t="s">
        <v>65</v>
      </c>
      <c r="V75" s="60"/>
      <c r="W75" s="163"/>
      <c r="X75" s="163"/>
      <c r="Y75" s="163"/>
      <c r="Z75" s="164"/>
      <c r="AA75" s="164"/>
      <c r="AB75" s="60"/>
      <c r="AC75" s="168"/>
      <c r="AD75" s="60" t="s">
        <v>65</v>
      </c>
      <c r="AE75" s="168"/>
      <c r="AF75" s="168"/>
      <c r="AG75" s="168"/>
      <c r="AH75" s="168"/>
      <c r="AI75" s="168"/>
      <c r="AJ75" s="168"/>
      <c r="AK75" s="168"/>
      <c r="AL75" s="60"/>
      <c r="AM75" s="60"/>
      <c r="AN75" s="168"/>
      <c r="AO75" s="168"/>
      <c r="AP75" s="168"/>
      <c r="AQ75" s="168"/>
      <c r="AR75" s="60"/>
      <c r="AS75" s="168"/>
      <c r="AT75" s="168"/>
      <c r="AU75" s="61" t="s">
        <v>0</v>
      </c>
      <c r="AV75" s="163"/>
      <c r="AW75" s="62" t="s">
        <v>1</v>
      </c>
      <c r="AX75" s="164"/>
      <c r="AY75" s="164"/>
      <c r="AZ75" s="164"/>
      <c r="BA75" s="164"/>
      <c r="BB75" s="164"/>
      <c r="BC75" s="164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73"/>
      <c r="BO75" s="175"/>
      <c r="BP75" s="238"/>
      <c r="BQ75" s="46"/>
      <c r="BS75" s="46"/>
      <c r="BT75" s="46"/>
    </row>
    <row r="76" spans="1:72" ht="9" customHeight="1" x14ac:dyDescent="0.25">
      <c r="A76" s="191"/>
      <c r="B76" s="194">
        <v>3</v>
      </c>
      <c r="C76" s="203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60" t="s">
        <v>65</v>
      </c>
      <c r="V76" s="60"/>
      <c r="W76" s="163"/>
      <c r="X76" s="163"/>
      <c r="Y76" s="163"/>
      <c r="Z76" s="164"/>
      <c r="AA76" s="164"/>
      <c r="AB76" s="60" t="s">
        <v>65</v>
      </c>
      <c r="AC76" s="168"/>
      <c r="AD76" s="60"/>
      <c r="AE76" s="168"/>
      <c r="AF76" s="168"/>
      <c r="AG76" s="168"/>
      <c r="AH76" s="168"/>
      <c r="AI76" s="168"/>
      <c r="AJ76" s="168"/>
      <c r="AK76" s="168"/>
      <c r="AL76" s="60"/>
      <c r="AM76" s="60"/>
      <c r="AN76" s="168"/>
      <c r="AO76" s="168"/>
      <c r="AP76" s="168"/>
      <c r="AQ76" s="168"/>
      <c r="AR76" s="60"/>
      <c r="AS76" s="168"/>
      <c r="AT76" s="168"/>
      <c r="AU76" s="61" t="s">
        <v>0</v>
      </c>
      <c r="AV76" s="163"/>
      <c r="AW76" s="62" t="s">
        <v>1</v>
      </c>
      <c r="AX76" s="164"/>
      <c r="AY76" s="164"/>
      <c r="AZ76" s="164"/>
      <c r="BA76" s="164"/>
      <c r="BB76" s="164"/>
      <c r="BC76" s="164"/>
      <c r="BD76" s="165"/>
      <c r="BE76" s="165"/>
      <c r="BF76" s="166"/>
      <c r="BG76" s="165"/>
      <c r="BH76" s="166"/>
      <c r="BI76" s="166"/>
      <c r="BJ76" s="166"/>
      <c r="BK76" s="166"/>
      <c r="BL76" s="166"/>
      <c r="BM76" s="166"/>
      <c r="BN76" s="173"/>
      <c r="BO76" s="175"/>
      <c r="BP76" s="239"/>
      <c r="BQ76" s="46"/>
      <c r="BS76" s="46"/>
      <c r="BT76" s="46"/>
    </row>
    <row r="77" spans="1:72" ht="9" customHeight="1" x14ac:dyDescent="0.25">
      <c r="A77" s="191"/>
      <c r="B77" s="194">
        <v>3</v>
      </c>
      <c r="C77" s="203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60"/>
      <c r="V77" s="60" t="s">
        <v>65</v>
      </c>
      <c r="W77" s="168"/>
      <c r="X77" s="163" t="s">
        <v>0</v>
      </c>
      <c r="Y77" s="163" t="s">
        <v>0</v>
      </c>
      <c r="Z77" s="164" t="s">
        <v>1</v>
      </c>
      <c r="AA77" s="164" t="s">
        <v>1</v>
      </c>
      <c r="AB77" s="60"/>
      <c r="AC77" s="168"/>
      <c r="AD77" s="60"/>
      <c r="AE77" s="168"/>
      <c r="AF77" s="168"/>
      <c r="AG77" s="168"/>
      <c r="AH77" s="168"/>
      <c r="AI77" s="168"/>
      <c r="AJ77" s="168"/>
      <c r="AK77" s="168"/>
      <c r="AL77" s="60"/>
      <c r="AM77" s="60"/>
      <c r="AN77" s="168"/>
      <c r="AO77" s="168"/>
      <c r="AP77" s="168"/>
      <c r="AQ77" s="168"/>
      <c r="AR77" s="60"/>
      <c r="AS77" s="163" t="s">
        <v>0</v>
      </c>
      <c r="AT77" s="163" t="s">
        <v>0</v>
      </c>
      <c r="AU77" s="200" t="s">
        <v>2</v>
      </c>
      <c r="AV77" s="200" t="s">
        <v>2</v>
      </c>
      <c r="AW77" s="180" t="s">
        <v>3</v>
      </c>
      <c r="AX77" s="180" t="s">
        <v>3</v>
      </c>
      <c r="AY77" s="164" t="s">
        <v>1</v>
      </c>
      <c r="AZ77" s="164" t="s">
        <v>1</v>
      </c>
      <c r="BA77" s="164" t="s">
        <v>1</v>
      </c>
      <c r="BB77" s="164" t="s">
        <v>1</v>
      </c>
      <c r="BC77" s="164" t="s">
        <v>1</v>
      </c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73"/>
      <c r="BO77" s="175">
        <v>17</v>
      </c>
      <c r="BP77" s="240"/>
      <c r="BQ77" s="46"/>
      <c r="BS77" s="46"/>
      <c r="BT77" s="46"/>
    </row>
    <row r="78" spans="1:72" ht="9" customHeight="1" x14ac:dyDescent="0.25">
      <c r="A78" s="191"/>
      <c r="B78" s="194"/>
      <c r="C78" s="203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60" t="s">
        <v>65</v>
      </c>
      <c r="V78" s="60" t="s">
        <v>65</v>
      </c>
      <c r="W78" s="168"/>
      <c r="X78" s="163"/>
      <c r="Y78" s="163"/>
      <c r="Z78" s="164"/>
      <c r="AA78" s="164"/>
      <c r="AB78" s="60"/>
      <c r="AC78" s="168"/>
      <c r="AD78" s="60"/>
      <c r="AE78" s="168"/>
      <c r="AF78" s="168"/>
      <c r="AG78" s="168"/>
      <c r="AH78" s="168"/>
      <c r="AI78" s="168"/>
      <c r="AJ78" s="168"/>
      <c r="AK78" s="168"/>
      <c r="AL78" s="60"/>
      <c r="AM78" s="60"/>
      <c r="AN78" s="168"/>
      <c r="AO78" s="168"/>
      <c r="AP78" s="168"/>
      <c r="AQ78" s="168"/>
      <c r="AR78" s="60"/>
      <c r="AS78" s="163"/>
      <c r="AT78" s="163"/>
      <c r="AU78" s="200"/>
      <c r="AV78" s="200"/>
      <c r="AW78" s="180"/>
      <c r="AX78" s="180"/>
      <c r="AY78" s="164"/>
      <c r="AZ78" s="164"/>
      <c r="BA78" s="164"/>
      <c r="BB78" s="164"/>
      <c r="BC78" s="164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73"/>
      <c r="BO78" s="175"/>
      <c r="BP78" s="238"/>
      <c r="BQ78" s="46"/>
      <c r="BS78" s="46"/>
      <c r="BT78" s="46"/>
    </row>
    <row r="79" spans="1:72" ht="9" customHeight="1" x14ac:dyDescent="0.25">
      <c r="A79" s="191"/>
      <c r="B79" s="194"/>
      <c r="C79" s="203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60" t="s">
        <v>65</v>
      </c>
      <c r="V79" s="60"/>
      <c r="W79" s="168"/>
      <c r="X79" s="163"/>
      <c r="Y79" s="163"/>
      <c r="Z79" s="164"/>
      <c r="AA79" s="164"/>
      <c r="AB79" s="60"/>
      <c r="AC79" s="168"/>
      <c r="AD79" s="60"/>
      <c r="AE79" s="168"/>
      <c r="AF79" s="168"/>
      <c r="AG79" s="168"/>
      <c r="AH79" s="168"/>
      <c r="AI79" s="168"/>
      <c r="AJ79" s="168"/>
      <c r="AK79" s="168"/>
      <c r="AL79" s="60" t="s">
        <v>65</v>
      </c>
      <c r="AM79" s="60"/>
      <c r="AN79" s="168"/>
      <c r="AO79" s="168"/>
      <c r="AP79" s="168"/>
      <c r="AQ79" s="168"/>
      <c r="AR79" s="60" t="s">
        <v>65</v>
      </c>
      <c r="AS79" s="163"/>
      <c r="AT79" s="163"/>
      <c r="AU79" s="200"/>
      <c r="AV79" s="200"/>
      <c r="AW79" s="180"/>
      <c r="AX79" s="180"/>
      <c r="AY79" s="164"/>
      <c r="AZ79" s="164"/>
      <c r="BA79" s="164"/>
      <c r="BB79" s="164"/>
      <c r="BC79" s="164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73"/>
      <c r="BO79" s="175"/>
      <c r="BP79" s="238"/>
      <c r="BQ79" s="46"/>
      <c r="BS79" s="46"/>
      <c r="BT79" s="46"/>
    </row>
    <row r="80" spans="1:72" ht="9" customHeight="1" x14ac:dyDescent="0.25">
      <c r="A80" s="191"/>
      <c r="B80" s="194"/>
      <c r="C80" s="203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60" t="s">
        <v>65</v>
      </c>
      <c r="V80" s="60"/>
      <c r="W80" s="168"/>
      <c r="X80" s="163"/>
      <c r="Y80" s="163"/>
      <c r="Z80" s="164"/>
      <c r="AA80" s="164"/>
      <c r="AB80" s="60"/>
      <c r="AC80" s="168"/>
      <c r="AD80" s="60"/>
      <c r="AE80" s="168"/>
      <c r="AF80" s="168"/>
      <c r="AG80" s="168"/>
      <c r="AH80" s="168"/>
      <c r="AI80" s="168"/>
      <c r="AJ80" s="168"/>
      <c r="AK80" s="168"/>
      <c r="AL80" s="60"/>
      <c r="AM80" s="60" t="s">
        <v>65</v>
      </c>
      <c r="AN80" s="168"/>
      <c r="AO80" s="168"/>
      <c r="AP80" s="168"/>
      <c r="AQ80" s="168"/>
      <c r="AR80" s="60"/>
      <c r="AS80" s="163"/>
      <c r="AT80" s="163"/>
      <c r="AU80" s="200"/>
      <c r="AV80" s="200"/>
      <c r="AW80" s="180"/>
      <c r="AX80" s="180"/>
      <c r="AY80" s="164"/>
      <c r="AZ80" s="164"/>
      <c r="BA80" s="164"/>
      <c r="BB80" s="164"/>
      <c r="BC80" s="164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73"/>
      <c r="BO80" s="175"/>
      <c r="BP80" s="238"/>
      <c r="BQ80" s="46"/>
      <c r="BS80" s="46"/>
      <c r="BT80" s="46"/>
    </row>
    <row r="81" spans="1:72" ht="9" customHeight="1" x14ac:dyDescent="0.25">
      <c r="A81" s="191"/>
      <c r="B81" s="194"/>
      <c r="C81" s="203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60" t="s">
        <v>65</v>
      </c>
      <c r="V81" s="60"/>
      <c r="W81" s="168"/>
      <c r="X81" s="163"/>
      <c r="Y81" s="163"/>
      <c r="Z81" s="164"/>
      <c r="AA81" s="164"/>
      <c r="AB81" s="60"/>
      <c r="AC81" s="168"/>
      <c r="AD81" s="60" t="s">
        <v>65</v>
      </c>
      <c r="AE81" s="168"/>
      <c r="AF81" s="168"/>
      <c r="AG81" s="168"/>
      <c r="AH81" s="168"/>
      <c r="AI81" s="168"/>
      <c r="AJ81" s="168"/>
      <c r="AK81" s="168"/>
      <c r="AL81" s="60"/>
      <c r="AM81" s="60"/>
      <c r="AN81" s="168"/>
      <c r="AO81" s="168"/>
      <c r="AP81" s="168"/>
      <c r="AQ81" s="168"/>
      <c r="AR81" s="60"/>
      <c r="AS81" s="163"/>
      <c r="AT81" s="163"/>
      <c r="AU81" s="200"/>
      <c r="AV81" s="200"/>
      <c r="AW81" s="180"/>
      <c r="AX81" s="180"/>
      <c r="AY81" s="164"/>
      <c r="AZ81" s="164"/>
      <c r="BA81" s="164"/>
      <c r="BB81" s="164"/>
      <c r="BC81" s="164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73"/>
      <c r="BO81" s="175"/>
      <c r="BP81" s="238"/>
      <c r="BQ81" s="46"/>
      <c r="BS81" s="46"/>
      <c r="BT81" s="46"/>
    </row>
    <row r="82" spans="1:72" ht="9" customHeight="1" x14ac:dyDescent="0.25">
      <c r="A82" s="191"/>
      <c r="B82" s="194">
        <v>4</v>
      </c>
      <c r="C82" s="203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60" t="s">
        <v>65</v>
      </c>
      <c r="V82" s="60"/>
      <c r="W82" s="168"/>
      <c r="X82" s="163"/>
      <c r="Y82" s="163"/>
      <c r="Z82" s="164"/>
      <c r="AA82" s="164"/>
      <c r="AB82" s="60" t="s">
        <v>65</v>
      </c>
      <c r="AC82" s="168"/>
      <c r="AD82" s="60"/>
      <c r="AE82" s="168"/>
      <c r="AF82" s="168"/>
      <c r="AG82" s="168"/>
      <c r="AH82" s="168"/>
      <c r="AI82" s="168"/>
      <c r="AJ82" s="168"/>
      <c r="AK82" s="168"/>
      <c r="AL82" s="60"/>
      <c r="AM82" s="60"/>
      <c r="AN82" s="168"/>
      <c r="AO82" s="168"/>
      <c r="AP82" s="168"/>
      <c r="AQ82" s="168"/>
      <c r="AR82" s="60"/>
      <c r="AS82" s="163"/>
      <c r="AT82" s="163"/>
      <c r="AU82" s="200"/>
      <c r="AV82" s="200"/>
      <c r="AW82" s="180"/>
      <c r="AX82" s="180"/>
      <c r="AY82" s="164"/>
      <c r="AZ82" s="164"/>
      <c r="BA82" s="164"/>
      <c r="BB82" s="164"/>
      <c r="BC82" s="164"/>
      <c r="BD82" s="165"/>
      <c r="BE82" s="165"/>
      <c r="BF82" s="166"/>
      <c r="BG82" s="165"/>
      <c r="BH82" s="166"/>
      <c r="BI82" s="166"/>
      <c r="BJ82" s="166"/>
      <c r="BK82" s="166"/>
      <c r="BL82" s="166"/>
      <c r="BM82" s="166"/>
      <c r="BN82" s="173"/>
      <c r="BO82" s="175"/>
      <c r="BP82" s="239"/>
      <c r="BQ82" s="46"/>
      <c r="BS82" s="46"/>
      <c r="BT82" s="46"/>
    </row>
    <row r="83" spans="1:72" ht="9" customHeight="1" x14ac:dyDescent="0.25">
      <c r="A83" s="191"/>
      <c r="B83" s="194">
        <v>4</v>
      </c>
      <c r="C83" s="203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60"/>
      <c r="V83" s="60" t="s">
        <v>65</v>
      </c>
      <c r="W83" s="163" t="s">
        <v>0</v>
      </c>
      <c r="X83" s="163" t="s">
        <v>0</v>
      </c>
      <c r="Y83" s="163" t="s">
        <v>0</v>
      </c>
      <c r="Z83" s="164" t="s">
        <v>1</v>
      </c>
      <c r="AA83" s="164" t="s">
        <v>1</v>
      </c>
      <c r="AB83" s="60"/>
      <c r="AC83" s="168"/>
      <c r="AD83" s="60"/>
      <c r="AE83" s="168"/>
      <c r="AF83" s="168"/>
      <c r="AG83" s="168"/>
      <c r="AH83" s="168"/>
      <c r="AI83" s="168"/>
      <c r="AJ83" s="168"/>
      <c r="AK83" s="168"/>
      <c r="AL83" s="168"/>
      <c r="AM83" s="61" t="s">
        <v>0</v>
      </c>
      <c r="AN83" s="61" t="s">
        <v>0</v>
      </c>
      <c r="AO83" s="236" t="s">
        <v>55</v>
      </c>
      <c r="AP83" s="78" t="s">
        <v>55</v>
      </c>
      <c r="AQ83" s="182" t="s">
        <v>3</v>
      </c>
      <c r="AR83" s="80" t="s">
        <v>3</v>
      </c>
      <c r="AS83" s="184" t="s">
        <v>5</v>
      </c>
      <c r="AT83" s="81" t="s">
        <v>5</v>
      </c>
      <c r="AU83" s="186" t="s">
        <v>4</v>
      </c>
      <c r="AV83" s="82" t="s">
        <v>4</v>
      </c>
      <c r="AW83" s="164" t="s">
        <v>1</v>
      </c>
      <c r="AX83" s="164" t="s">
        <v>1</v>
      </c>
      <c r="AY83" s="164" t="s">
        <v>1</v>
      </c>
      <c r="AZ83" s="164" t="s">
        <v>1</v>
      </c>
      <c r="BA83" s="164" t="s">
        <v>1</v>
      </c>
      <c r="BB83" s="164" t="s">
        <v>1</v>
      </c>
      <c r="BC83" s="164" t="s">
        <v>1</v>
      </c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73"/>
      <c r="BO83" s="175">
        <v>27</v>
      </c>
      <c r="BP83" s="240"/>
      <c r="BQ83" s="46"/>
      <c r="BS83" s="46"/>
      <c r="BT83" s="46"/>
    </row>
    <row r="84" spans="1:72" ht="9" customHeight="1" x14ac:dyDescent="0.25">
      <c r="A84" s="191"/>
      <c r="B84" s="194"/>
      <c r="C84" s="203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60" t="s">
        <v>65</v>
      </c>
      <c r="V84" s="60" t="s">
        <v>65</v>
      </c>
      <c r="W84" s="163"/>
      <c r="X84" s="163"/>
      <c r="Y84" s="163"/>
      <c r="Z84" s="164"/>
      <c r="AA84" s="164"/>
      <c r="AB84" s="60"/>
      <c r="AC84" s="168"/>
      <c r="AD84" s="60"/>
      <c r="AE84" s="168"/>
      <c r="AF84" s="168"/>
      <c r="AG84" s="168"/>
      <c r="AH84" s="168"/>
      <c r="AI84" s="168"/>
      <c r="AJ84" s="168"/>
      <c r="AK84" s="168"/>
      <c r="AL84" s="168"/>
      <c r="AM84" s="61" t="s">
        <v>0</v>
      </c>
      <c r="AN84" s="78" t="s">
        <v>55</v>
      </c>
      <c r="AO84" s="236"/>
      <c r="AP84" s="80" t="s">
        <v>3</v>
      </c>
      <c r="AQ84" s="182"/>
      <c r="AR84" s="81" t="s">
        <v>5</v>
      </c>
      <c r="AS84" s="184"/>
      <c r="AT84" s="81" t="s">
        <v>5</v>
      </c>
      <c r="AU84" s="186"/>
      <c r="AV84" s="82" t="s">
        <v>4</v>
      </c>
      <c r="AW84" s="164"/>
      <c r="AX84" s="164"/>
      <c r="AY84" s="164"/>
      <c r="AZ84" s="164"/>
      <c r="BA84" s="164"/>
      <c r="BB84" s="164"/>
      <c r="BC84" s="164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73"/>
      <c r="BO84" s="175"/>
      <c r="BP84" s="238"/>
      <c r="BQ84" s="46"/>
      <c r="BS84" s="46"/>
      <c r="BT84" s="46"/>
    </row>
    <row r="85" spans="1:72" ht="9" customHeight="1" x14ac:dyDescent="0.25">
      <c r="A85" s="191"/>
      <c r="B85" s="194"/>
      <c r="C85" s="203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60" t="s">
        <v>65</v>
      </c>
      <c r="V85" s="60"/>
      <c r="W85" s="163"/>
      <c r="X85" s="163"/>
      <c r="Y85" s="163"/>
      <c r="Z85" s="164"/>
      <c r="AA85" s="164"/>
      <c r="AB85" s="60"/>
      <c r="AC85" s="168"/>
      <c r="AD85" s="60"/>
      <c r="AE85" s="168"/>
      <c r="AF85" s="168"/>
      <c r="AG85" s="168"/>
      <c r="AH85" s="168"/>
      <c r="AI85" s="168"/>
      <c r="AJ85" s="168"/>
      <c r="AK85" s="168"/>
      <c r="AL85" s="168"/>
      <c r="AM85" s="61" t="s">
        <v>0</v>
      </c>
      <c r="AN85" s="78" t="s">
        <v>55</v>
      </c>
      <c r="AO85" s="236"/>
      <c r="AP85" s="80" t="s">
        <v>3</v>
      </c>
      <c r="AQ85" s="182"/>
      <c r="AR85" s="60" t="s">
        <v>65</v>
      </c>
      <c r="AS85" s="184"/>
      <c r="AT85" s="82" t="s">
        <v>4</v>
      </c>
      <c r="AU85" s="186"/>
      <c r="AV85" s="62" t="s">
        <v>1</v>
      </c>
      <c r="AW85" s="164"/>
      <c r="AX85" s="164"/>
      <c r="AY85" s="164"/>
      <c r="AZ85" s="164"/>
      <c r="BA85" s="164"/>
      <c r="BB85" s="164"/>
      <c r="BC85" s="164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73"/>
      <c r="BO85" s="175"/>
      <c r="BP85" s="238"/>
      <c r="BQ85" s="46"/>
      <c r="BS85" s="46"/>
      <c r="BT85" s="46"/>
    </row>
    <row r="86" spans="1:72" ht="9" customHeight="1" x14ac:dyDescent="0.25">
      <c r="A86" s="191"/>
      <c r="B86" s="194"/>
      <c r="C86" s="203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60" t="s">
        <v>65</v>
      </c>
      <c r="V86" s="60"/>
      <c r="W86" s="163"/>
      <c r="X86" s="163"/>
      <c r="Y86" s="163"/>
      <c r="Z86" s="164"/>
      <c r="AA86" s="164"/>
      <c r="AB86" s="60"/>
      <c r="AC86" s="168"/>
      <c r="AD86" s="60"/>
      <c r="AE86" s="168"/>
      <c r="AF86" s="168"/>
      <c r="AG86" s="168"/>
      <c r="AH86" s="168"/>
      <c r="AI86" s="168"/>
      <c r="AJ86" s="168"/>
      <c r="AK86" s="168"/>
      <c r="AL86" s="168"/>
      <c r="AM86" s="60" t="s">
        <v>65</v>
      </c>
      <c r="AN86" s="78" t="s">
        <v>55</v>
      </c>
      <c r="AO86" s="236"/>
      <c r="AP86" s="80" t="s">
        <v>3</v>
      </c>
      <c r="AQ86" s="182"/>
      <c r="AR86" s="81" t="s">
        <v>5</v>
      </c>
      <c r="AS86" s="184"/>
      <c r="AT86" s="82" t="s">
        <v>4</v>
      </c>
      <c r="AU86" s="186"/>
      <c r="AV86" s="62" t="s">
        <v>1</v>
      </c>
      <c r="AW86" s="164"/>
      <c r="AX86" s="164"/>
      <c r="AY86" s="164"/>
      <c r="AZ86" s="164"/>
      <c r="BA86" s="164"/>
      <c r="BB86" s="164"/>
      <c r="BC86" s="164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73"/>
      <c r="BO86" s="175"/>
      <c r="BP86" s="238"/>
      <c r="BQ86" s="46"/>
      <c r="BS86" s="46"/>
      <c r="BT86" s="46"/>
    </row>
    <row r="87" spans="1:72" ht="9" customHeight="1" x14ac:dyDescent="0.25">
      <c r="A87" s="191"/>
      <c r="B87" s="194"/>
      <c r="C87" s="203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60" t="s">
        <v>65</v>
      </c>
      <c r="V87" s="60"/>
      <c r="W87" s="163"/>
      <c r="X87" s="163"/>
      <c r="Y87" s="163"/>
      <c r="Z87" s="164"/>
      <c r="AA87" s="164"/>
      <c r="AB87" s="60"/>
      <c r="AC87" s="168"/>
      <c r="AD87" s="60" t="s">
        <v>65</v>
      </c>
      <c r="AE87" s="168"/>
      <c r="AF87" s="168"/>
      <c r="AG87" s="168"/>
      <c r="AH87" s="168"/>
      <c r="AI87" s="168"/>
      <c r="AJ87" s="168"/>
      <c r="AK87" s="168"/>
      <c r="AL87" s="168"/>
      <c r="AM87" s="61" t="s">
        <v>0</v>
      </c>
      <c r="AN87" s="78" t="s">
        <v>55</v>
      </c>
      <c r="AO87" s="236"/>
      <c r="AP87" s="80" t="s">
        <v>3</v>
      </c>
      <c r="AQ87" s="182"/>
      <c r="AR87" s="81" t="s">
        <v>5</v>
      </c>
      <c r="AS87" s="184"/>
      <c r="AT87" s="82" t="s">
        <v>4</v>
      </c>
      <c r="AU87" s="186"/>
      <c r="AV87" s="62" t="s">
        <v>1</v>
      </c>
      <c r="AW87" s="164"/>
      <c r="AX87" s="164"/>
      <c r="AY87" s="164"/>
      <c r="AZ87" s="164"/>
      <c r="BA87" s="164"/>
      <c r="BB87" s="164"/>
      <c r="BC87" s="164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73"/>
      <c r="BO87" s="175"/>
      <c r="BP87" s="238"/>
      <c r="BQ87" s="46"/>
      <c r="BS87" s="46"/>
      <c r="BT87" s="46"/>
    </row>
    <row r="88" spans="1:72" ht="9" customHeight="1" thickBot="1" x14ac:dyDescent="0.3">
      <c r="A88" s="223"/>
      <c r="B88" s="224">
        <v>4</v>
      </c>
      <c r="C88" s="198"/>
      <c r="D88" s="217"/>
      <c r="E88" s="217"/>
      <c r="F88" s="217"/>
      <c r="G88" s="217"/>
      <c r="H88" s="217"/>
      <c r="I88" s="217"/>
      <c r="J88" s="217"/>
      <c r="K88" s="217"/>
      <c r="L88" s="217"/>
      <c r="M88" s="217"/>
      <c r="N88" s="217"/>
      <c r="O88" s="217"/>
      <c r="P88" s="217"/>
      <c r="Q88" s="217"/>
      <c r="R88" s="217"/>
      <c r="S88" s="217"/>
      <c r="T88" s="217"/>
      <c r="U88" s="75" t="s">
        <v>65</v>
      </c>
      <c r="V88" s="75"/>
      <c r="W88" s="221"/>
      <c r="X88" s="221"/>
      <c r="Y88" s="221"/>
      <c r="Z88" s="218"/>
      <c r="AA88" s="218"/>
      <c r="AB88" s="75" t="s">
        <v>65</v>
      </c>
      <c r="AC88" s="217"/>
      <c r="AD88" s="75"/>
      <c r="AE88" s="217"/>
      <c r="AF88" s="217"/>
      <c r="AG88" s="217"/>
      <c r="AH88" s="217"/>
      <c r="AI88" s="217"/>
      <c r="AJ88" s="217"/>
      <c r="AK88" s="217"/>
      <c r="AL88" s="217"/>
      <c r="AM88" s="92" t="s">
        <v>0</v>
      </c>
      <c r="AN88" s="90" t="s">
        <v>55</v>
      </c>
      <c r="AO88" s="241"/>
      <c r="AP88" s="85" t="s">
        <v>3</v>
      </c>
      <c r="AQ88" s="222"/>
      <c r="AR88" s="83" t="s">
        <v>5</v>
      </c>
      <c r="AS88" s="232"/>
      <c r="AT88" s="84" t="s">
        <v>4</v>
      </c>
      <c r="AU88" s="227"/>
      <c r="AV88" s="73" t="s">
        <v>1</v>
      </c>
      <c r="AW88" s="218"/>
      <c r="AX88" s="218"/>
      <c r="AY88" s="218"/>
      <c r="AZ88" s="218"/>
      <c r="BA88" s="218"/>
      <c r="BB88" s="218"/>
      <c r="BC88" s="218"/>
      <c r="BD88" s="226"/>
      <c r="BE88" s="226"/>
      <c r="BF88" s="220"/>
      <c r="BG88" s="226"/>
      <c r="BH88" s="226"/>
      <c r="BI88" s="220"/>
      <c r="BJ88" s="220"/>
      <c r="BK88" s="220"/>
      <c r="BL88" s="220"/>
      <c r="BM88" s="220"/>
      <c r="BN88" s="228"/>
      <c r="BO88" s="216"/>
      <c r="BP88" s="252"/>
      <c r="BQ88" s="46"/>
      <c r="BS88" s="46"/>
      <c r="BT88" s="46"/>
    </row>
    <row r="89" spans="1:72" ht="9" customHeight="1" x14ac:dyDescent="0.25">
      <c r="A89" s="190" t="s">
        <v>64</v>
      </c>
      <c r="B89" s="193">
        <v>1</v>
      </c>
      <c r="C89" s="199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91"/>
      <c r="V89" s="91" t="s">
        <v>65</v>
      </c>
      <c r="W89" s="169" t="s">
        <v>0</v>
      </c>
      <c r="X89" s="169" t="s">
        <v>0</v>
      </c>
      <c r="Y89" s="169" t="s">
        <v>0</v>
      </c>
      <c r="Z89" s="170" t="s">
        <v>1</v>
      </c>
      <c r="AA89" s="170" t="s">
        <v>1</v>
      </c>
      <c r="AB89" s="91"/>
      <c r="AC89" s="167"/>
      <c r="AD89" s="91"/>
      <c r="AE89" s="167"/>
      <c r="AF89" s="167"/>
      <c r="AG89" s="167"/>
      <c r="AH89" s="167"/>
      <c r="AI89" s="167"/>
      <c r="AJ89" s="167"/>
      <c r="AK89" s="167"/>
      <c r="AL89" s="91"/>
      <c r="AM89" s="91"/>
      <c r="AN89" s="167"/>
      <c r="AO89" s="167"/>
      <c r="AP89" s="167"/>
      <c r="AQ89" s="167"/>
      <c r="AR89" s="91"/>
      <c r="AS89" s="167"/>
      <c r="AT89" s="169" t="s">
        <v>0</v>
      </c>
      <c r="AU89" s="169" t="s">
        <v>0</v>
      </c>
      <c r="AV89" s="169" t="s">
        <v>0</v>
      </c>
      <c r="AW89" s="170" t="s">
        <v>1</v>
      </c>
      <c r="AX89" s="170" t="s">
        <v>1</v>
      </c>
      <c r="AY89" s="170" t="s">
        <v>1</v>
      </c>
      <c r="AZ89" s="170" t="s">
        <v>1</v>
      </c>
      <c r="BA89" s="170" t="s">
        <v>1</v>
      </c>
      <c r="BB89" s="170" t="s">
        <v>1</v>
      </c>
      <c r="BC89" s="170" t="s">
        <v>1</v>
      </c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201"/>
      <c r="BO89" s="202">
        <v>45</v>
      </c>
      <c r="BP89" s="237"/>
      <c r="BQ89" s="46"/>
      <c r="BS89" s="46"/>
      <c r="BT89" s="46"/>
    </row>
    <row r="90" spans="1:72" ht="9" customHeight="1" x14ac:dyDescent="0.25">
      <c r="A90" s="191"/>
      <c r="B90" s="194"/>
      <c r="C90" s="203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60" t="s">
        <v>65</v>
      </c>
      <c r="V90" s="60" t="s">
        <v>65</v>
      </c>
      <c r="W90" s="163"/>
      <c r="X90" s="163"/>
      <c r="Y90" s="163"/>
      <c r="Z90" s="164"/>
      <c r="AA90" s="164"/>
      <c r="AB90" s="60"/>
      <c r="AC90" s="168"/>
      <c r="AD90" s="60"/>
      <c r="AE90" s="168"/>
      <c r="AF90" s="168"/>
      <c r="AG90" s="168"/>
      <c r="AH90" s="168"/>
      <c r="AI90" s="168"/>
      <c r="AJ90" s="168"/>
      <c r="AK90" s="168"/>
      <c r="AL90" s="60"/>
      <c r="AM90" s="60"/>
      <c r="AN90" s="168"/>
      <c r="AO90" s="168"/>
      <c r="AP90" s="168"/>
      <c r="AQ90" s="168"/>
      <c r="AR90" s="60"/>
      <c r="AS90" s="168"/>
      <c r="AT90" s="163"/>
      <c r="AU90" s="163"/>
      <c r="AV90" s="163"/>
      <c r="AW90" s="164"/>
      <c r="AX90" s="164"/>
      <c r="AY90" s="164"/>
      <c r="AZ90" s="164"/>
      <c r="BA90" s="164"/>
      <c r="BB90" s="164"/>
      <c r="BC90" s="164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73"/>
      <c r="BO90" s="175"/>
      <c r="BP90" s="238"/>
      <c r="BQ90" s="46"/>
      <c r="BS90" s="46"/>
      <c r="BT90" s="46"/>
    </row>
    <row r="91" spans="1:72" ht="9" customHeight="1" x14ac:dyDescent="0.25">
      <c r="A91" s="191"/>
      <c r="B91" s="194"/>
      <c r="C91" s="203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60" t="s">
        <v>65</v>
      </c>
      <c r="V91" s="60"/>
      <c r="W91" s="163"/>
      <c r="X91" s="163"/>
      <c r="Y91" s="163"/>
      <c r="Z91" s="164"/>
      <c r="AA91" s="164"/>
      <c r="AB91" s="60"/>
      <c r="AC91" s="168"/>
      <c r="AD91" s="60"/>
      <c r="AE91" s="168"/>
      <c r="AF91" s="168"/>
      <c r="AG91" s="168"/>
      <c r="AH91" s="168"/>
      <c r="AI91" s="168"/>
      <c r="AJ91" s="168"/>
      <c r="AK91" s="168"/>
      <c r="AL91" s="60" t="s">
        <v>65</v>
      </c>
      <c r="AM91" s="60"/>
      <c r="AN91" s="168"/>
      <c r="AO91" s="168"/>
      <c r="AP91" s="168"/>
      <c r="AQ91" s="168"/>
      <c r="AR91" s="60" t="s">
        <v>65</v>
      </c>
      <c r="AS91" s="168"/>
      <c r="AT91" s="163"/>
      <c r="AU91" s="163"/>
      <c r="AV91" s="163"/>
      <c r="AW91" s="164"/>
      <c r="AX91" s="164"/>
      <c r="AY91" s="164"/>
      <c r="AZ91" s="164"/>
      <c r="BA91" s="164"/>
      <c r="BB91" s="164"/>
      <c r="BC91" s="164"/>
      <c r="BD91" s="165"/>
      <c r="BE91" s="165"/>
      <c r="BF91" s="165"/>
      <c r="BG91" s="165"/>
      <c r="BH91" s="165"/>
      <c r="BI91" s="165"/>
      <c r="BJ91" s="165"/>
      <c r="BK91" s="165"/>
      <c r="BL91" s="165"/>
      <c r="BM91" s="165"/>
      <c r="BN91" s="173"/>
      <c r="BO91" s="175"/>
      <c r="BP91" s="238"/>
      <c r="BQ91" s="46"/>
      <c r="BS91" s="46"/>
      <c r="BT91" s="46"/>
    </row>
    <row r="92" spans="1:72" ht="9" customHeight="1" x14ac:dyDescent="0.25">
      <c r="A92" s="191"/>
      <c r="B92" s="194"/>
      <c r="C92" s="203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60" t="s">
        <v>65</v>
      </c>
      <c r="V92" s="60"/>
      <c r="W92" s="163"/>
      <c r="X92" s="163"/>
      <c r="Y92" s="163"/>
      <c r="Z92" s="164"/>
      <c r="AA92" s="164"/>
      <c r="AB92" s="60"/>
      <c r="AC92" s="168"/>
      <c r="AD92" s="60"/>
      <c r="AE92" s="168"/>
      <c r="AF92" s="168"/>
      <c r="AG92" s="168"/>
      <c r="AH92" s="168"/>
      <c r="AI92" s="168"/>
      <c r="AJ92" s="168"/>
      <c r="AK92" s="168"/>
      <c r="AL92" s="60"/>
      <c r="AM92" s="60" t="s">
        <v>65</v>
      </c>
      <c r="AN92" s="168"/>
      <c r="AO92" s="168"/>
      <c r="AP92" s="168"/>
      <c r="AQ92" s="168"/>
      <c r="AR92" s="60"/>
      <c r="AS92" s="168"/>
      <c r="AT92" s="163"/>
      <c r="AU92" s="163"/>
      <c r="AV92" s="163"/>
      <c r="AW92" s="164"/>
      <c r="AX92" s="164"/>
      <c r="AY92" s="164"/>
      <c r="AZ92" s="164"/>
      <c r="BA92" s="164"/>
      <c r="BB92" s="164"/>
      <c r="BC92" s="164"/>
      <c r="BD92" s="165"/>
      <c r="BE92" s="165"/>
      <c r="BF92" s="165"/>
      <c r="BG92" s="165"/>
      <c r="BH92" s="165"/>
      <c r="BI92" s="165"/>
      <c r="BJ92" s="165"/>
      <c r="BK92" s="165"/>
      <c r="BL92" s="165"/>
      <c r="BM92" s="165"/>
      <c r="BN92" s="173"/>
      <c r="BO92" s="175"/>
      <c r="BP92" s="238"/>
      <c r="BQ92" s="46"/>
      <c r="BS92" s="46"/>
      <c r="BT92" s="46"/>
    </row>
    <row r="93" spans="1:72" ht="9" customHeight="1" x14ac:dyDescent="0.25">
      <c r="A93" s="191"/>
      <c r="B93" s="194"/>
      <c r="C93" s="203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60" t="s">
        <v>65</v>
      </c>
      <c r="V93" s="60"/>
      <c r="W93" s="163"/>
      <c r="X93" s="163"/>
      <c r="Y93" s="163"/>
      <c r="Z93" s="164"/>
      <c r="AA93" s="164"/>
      <c r="AB93" s="60"/>
      <c r="AC93" s="168"/>
      <c r="AD93" s="60" t="s">
        <v>65</v>
      </c>
      <c r="AE93" s="168"/>
      <c r="AF93" s="168"/>
      <c r="AG93" s="168"/>
      <c r="AH93" s="168"/>
      <c r="AI93" s="168"/>
      <c r="AJ93" s="168"/>
      <c r="AK93" s="168"/>
      <c r="AL93" s="60"/>
      <c r="AM93" s="60"/>
      <c r="AN93" s="168"/>
      <c r="AO93" s="168"/>
      <c r="AP93" s="168"/>
      <c r="AQ93" s="168"/>
      <c r="AR93" s="60"/>
      <c r="AS93" s="168"/>
      <c r="AT93" s="163"/>
      <c r="AU93" s="163"/>
      <c r="AV93" s="163"/>
      <c r="AW93" s="164"/>
      <c r="AX93" s="164"/>
      <c r="AY93" s="164"/>
      <c r="AZ93" s="164"/>
      <c r="BA93" s="164"/>
      <c r="BB93" s="164"/>
      <c r="BC93" s="164"/>
      <c r="BD93" s="165"/>
      <c r="BE93" s="165"/>
      <c r="BF93" s="165"/>
      <c r="BG93" s="165"/>
      <c r="BH93" s="165"/>
      <c r="BI93" s="165"/>
      <c r="BJ93" s="165"/>
      <c r="BK93" s="165"/>
      <c r="BL93" s="165"/>
      <c r="BM93" s="165"/>
      <c r="BN93" s="173"/>
      <c r="BO93" s="175"/>
      <c r="BP93" s="238"/>
      <c r="BQ93" s="46"/>
      <c r="BS93" s="46"/>
      <c r="BT93" s="46"/>
    </row>
    <row r="94" spans="1:72" ht="9" customHeight="1" x14ac:dyDescent="0.25">
      <c r="A94" s="191"/>
      <c r="B94" s="194">
        <v>2</v>
      </c>
      <c r="C94" s="203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60" t="s">
        <v>65</v>
      </c>
      <c r="V94" s="60"/>
      <c r="W94" s="163"/>
      <c r="X94" s="163"/>
      <c r="Y94" s="163"/>
      <c r="Z94" s="164"/>
      <c r="AA94" s="164"/>
      <c r="AB94" s="60" t="s">
        <v>65</v>
      </c>
      <c r="AC94" s="168"/>
      <c r="AD94" s="60"/>
      <c r="AE94" s="168"/>
      <c r="AF94" s="168"/>
      <c r="AG94" s="168"/>
      <c r="AH94" s="168"/>
      <c r="AI94" s="168"/>
      <c r="AJ94" s="168"/>
      <c r="AK94" s="168"/>
      <c r="AL94" s="60"/>
      <c r="AM94" s="60"/>
      <c r="AN94" s="168"/>
      <c r="AO94" s="168"/>
      <c r="AP94" s="168"/>
      <c r="AQ94" s="168"/>
      <c r="AR94" s="60"/>
      <c r="AS94" s="168"/>
      <c r="AT94" s="163"/>
      <c r="AU94" s="163"/>
      <c r="AV94" s="163"/>
      <c r="AW94" s="164"/>
      <c r="AX94" s="164"/>
      <c r="AY94" s="164"/>
      <c r="AZ94" s="164"/>
      <c r="BA94" s="164"/>
      <c r="BB94" s="164"/>
      <c r="BC94" s="164"/>
      <c r="BD94" s="165"/>
      <c r="BE94" s="165"/>
      <c r="BF94" s="166"/>
      <c r="BG94" s="165"/>
      <c r="BH94" s="165"/>
      <c r="BI94" s="165"/>
      <c r="BJ94" s="165"/>
      <c r="BK94" s="165"/>
      <c r="BL94" s="165"/>
      <c r="BM94" s="165"/>
      <c r="BN94" s="173"/>
      <c r="BO94" s="175"/>
      <c r="BP94" s="239"/>
      <c r="BQ94" s="46"/>
      <c r="BS94" s="46"/>
      <c r="BT94" s="46"/>
    </row>
    <row r="95" spans="1:72" ht="9" customHeight="1" x14ac:dyDescent="0.25">
      <c r="A95" s="191"/>
      <c r="B95" s="194">
        <v>2</v>
      </c>
      <c r="C95" s="203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60"/>
      <c r="V95" s="60" t="s">
        <v>65</v>
      </c>
      <c r="W95" s="168"/>
      <c r="X95" s="163" t="s">
        <v>0</v>
      </c>
      <c r="Y95" s="163" t="s">
        <v>0</v>
      </c>
      <c r="Z95" s="164" t="s">
        <v>1</v>
      </c>
      <c r="AA95" s="164" t="s">
        <v>1</v>
      </c>
      <c r="AB95" s="60"/>
      <c r="AC95" s="168"/>
      <c r="AD95" s="60"/>
      <c r="AE95" s="168"/>
      <c r="AF95" s="168"/>
      <c r="AG95" s="168"/>
      <c r="AH95" s="168"/>
      <c r="AI95" s="168"/>
      <c r="AJ95" s="168"/>
      <c r="AK95" s="168"/>
      <c r="AL95" s="60"/>
      <c r="AM95" s="60"/>
      <c r="AN95" s="168"/>
      <c r="AO95" s="168"/>
      <c r="AP95" s="168"/>
      <c r="AQ95" s="168"/>
      <c r="AR95" s="60"/>
      <c r="AS95" s="168"/>
      <c r="AT95" s="163" t="s">
        <v>0</v>
      </c>
      <c r="AU95" s="163" t="s">
        <v>0</v>
      </c>
      <c r="AV95" s="200" t="s">
        <v>2</v>
      </c>
      <c r="AW95" s="200" t="s">
        <v>2</v>
      </c>
      <c r="AX95" s="164" t="s">
        <v>1</v>
      </c>
      <c r="AY95" s="164" t="s">
        <v>1</v>
      </c>
      <c r="AZ95" s="164" t="s">
        <v>1</v>
      </c>
      <c r="BA95" s="164" t="s">
        <v>1</v>
      </c>
      <c r="BB95" s="164" t="s">
        <v>1</v>
      </c>
      <c r="BC95" s="164" t="s">
        <v>1</v>
      </c>
      <c r="BD95" s="165"/>
      <c r="BE95" s="165"/>
      <c r="BF95" s="165"/>
      <c r="BG95" s="165"/>
      <c r="BH95" s="165"/>
      <c r="BI95" s="165"/>
      <c r="BJ95" s="165"/>
      <c r="BK95" s="165"/>
      <c r="BL95" s="165"/>
      <c r="BM95" s="165"/>
      <c r="BN95" s="173"/>
      <c r="BO95" s="175">
        <v>48</v>
      </c>
      <c r="BP95" s="240"/>
      <c r="BQ95" s="46"/>
      <c r="BS95" s="46"/>
      <c r="BT95" s="46"/>
    </row>
    <row r="96" spans="1:72" ht="9" customHeight="1" x14ac:dyDescent="0.25">
      <c r="A96" s="191"/>
      <c r="B96" s="194"/>
      <c r="C96" s="203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60" t="s">
        <v>65</v>
      </c>
      <c r="V96" s="60" t="s">
        <v>65</v>
      </c>
      <c r="W96" s="168"/>
      <c r="X96" s="163"/>
      <c r="Y96" s="163"/>
      <c r="Z96" s="164"/>
      <c r="AA96" s="164"/>
      <c r="AB96" s="60"/>
      <c r="AC96" s="168"/>
      <c r="AD96" s="60"/>
      <c r="AE96" s="168"/>
      <c r="AF96" s="168"/>
      <c r="AG96" s="168"/>
      <c r="AH96" s="168"/>
      <c r="AI96" s="168"/>
      <c r="AJ96" s="168"/>
      <c r="AK96" s="168"/>
      <c r="AL96" s="60"/>
      <c r="AM96" s="60"/>
      <c r="AN96" s="168"/>
      <c r="AO96" s="168"/>
      <c r="AP96" s="168"/>
      <c r="AQ96" s="168"/>
      <c r="AR96" s="60"/>
      <c r="AS96" s="168"/>
      <c r="AT96" s="163"/>
      <c r="AU96" s="163"/>
      <c r="AV96" s="200"/>
      <c r="AW96" s="200"/>
      <c r="AX96" s="164"/>
      <c r="AY96" s="164"/>
      <c r="AZ96" s="164"/>
      <c r="BA96" s="164"/>
      <c r="BB96" s="164"/>
      <c r="BC96" s="164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73"/>
      <c r="BO96" s="175"/>
      <c r="BP96" s="238"/>
      <c r="BQ96" s="46"/>
      <c r="BS96" s="46"/>
      <c r="BT96" s="46"/>
    </row>
    <row r="97" spans="1:72" ht="9" customHeight="1" x14ac:dyDescent="0.25">
      <c r="A97" s="191"/>
      <c r="B97" s="194"/>
      <c r="C97" s="203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60" t="s">
        <v>65</v>
      </c>
      <c r="V97" s="60"/>
      <c r="W97" s="168"/>
      <c r="X97" s="163"/>
      <c r="Y97" s="163"/>
      <c r="Z97" s="164"/>
      <c r="AA97" s="164"/>
      <c r="AB97" s="60"/>
      <c r="AC97" s="168"/>
      <c r="AD97" s="60"/>
      <c r="AE97" s="168"/>
      <c r="AF97" s="168"/>
      <c r="AG97" s="168"/>
      <c r="AH97" s="168"/>
      <c r="AI97" s="168"/>
      <c r="AJ97" s="168"/>
      <c r="AK97" s="168"/>
      <c r="AL97" s="60" t="s">
        <v>65</v>
      </c>
      <c r="AM97" s="60"/>
      <c r="AN97" s="168"/>
      <c r="AO97" s="168"/>
      <c r="AP97" s="168"/>
      <c r="AQ97" s="168"/>
      <c r="AR97" s="60" t="s">
        <v>65</v>
      </c>
      <c r="AS97" s="168"/>
      <c r="AT97" s="163"/>
      <c r="AU97" s="163"/>
      <c r="AV97" s="200"/>
      <c r="AW97" s="200"/>
      <c r="AX97" s="164"/>
      <c r="AY97" s="164"/>
      <c r="AZ97" s="164"/>
      <c r="BA97" s="164"/>
      <c r="BB97" s="164"/>
      <c r="BC97" s="164"/>
      <c r="BD97" s="165"/>
      <c r="BE97" s="165"/>
      <c r="BF97" s="165"/>
      <c r="BG97" s="165"/>
      <c r="BH97" s="165"/>
      <c r="BI97" s="165"/>
      <c r="BJ97" s="165"/>
      <c r="BK97" s="165"/>
      <c r="BL97" s="165"/>
      <c r="BM97" s="165"/>
      <c r="BN97" s="173"/>
      <c r="BO97" s="175"/>
      <c r="BP97" s="238"/>
      <c r="BQ97" s="46"/>
      <c r="BS97" s="46"/>
      <c r="BT97" s="46"/>
    </row>
    <row r="98" spans="1:72" ht="9" customHeight="1" x14ac:dyDescent="0.25">
      <c r="A98" s="191"/>
      <c r="B98" s="194"/>
      <c r="C98" s="203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60" t="s">
        <v>65</v>
      </c>
      <c r="V98" s="60"/>
      <c r="W98" s="168"/>
      <c r="X98" s="163"/>
      <c r="Y98" s="163"/>
      <c r="Z98" s="164"/>
      <c r="AA98" s="164"/>
      <c r="AB98" s="60"/>
      <c r="AC98" s="168"/>
      <c r="AD98" s="60"/>
      <c r="AE98" s="168"/>
      <c r="AF98" s="168"/>
      <c r="AG98" s="168"/>
      <c r="AH98" s="168"/>
      <c r="AI98" s="168"/>
      <c r="AJ98" s="168"/>
      <c r="AK98" s="168"/>
      <c r="AL98" s="60"/>
      <c r="AM98" s="60" t="s">
        <v>65</v>
      </c>
      <c r="AN98" s="168"/>
      <c r="AO98" s="168"/>
      <c r="AP98" s="168"/>
      <c r="AQ98" s="168"/>
      <c r="AR98" s="60"/>
      <c r="AS98" s="168"/>
      <c r="AT98" s="163"/>
      <c r="AU98" s="163"/>
      <c r="AV98" s="200"/>
      <c r="AW98" s="200"/>
      <c r="AX98" s="164"/>
      <c r="AY98" s="164"/>
      <c r="AZ98" s="164"/>
      <c r="BA98" s="164"/>
      <c r="BB98" s="164"/>
      <c r="BC98" s="164"/>
      <c r="BD98" s="165"/>
      <c r="BE98" s="165"/>
      <c r="BF98" s="165"/>
      <c r="BG98" s="165"/>
      <c r="BH98" s="165"/>
      <c r="BI98" s="165"/>
      <c r="BJ98" s="165"/>
      <c r="BK98" s="165"/>
      <c r="BL98" s="165"/>
      <c r="BM98" s="165"/>
      <c r="BN98" s="173"/>
      <c r="BO98" s="175"/>
      <c r="BP98" s="238"/>
      <c r="BQ98" s="46"/>
      <c r="BS98" s="46"/>
      <c r="BT98" s="46"/>
    </row>
    <row r="99" spans="1:72" ht="9" customHeight="1" x14ac:dyDescent="0.25">
      <c r="A99" s="191"/>
      <c r="B99" s="194"/>
      <c r="C99" s="203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60" t="s">
        <v>65</v>
      </c>
      <c r="V99" s="60"/>
      <c r="W99" s="168"/>
      <c r="X99" s="163"/>
      <c r="Y99" s="163"/>
      <c r="Z99" s="164"/>
      <c r="AA99" s="164"/>
      <c r="AB99" s="60"/>
      <c r="AC99" s="168"/>
      <c r="AD99" s="60" t="s">
        <v>65</v>
      </c>
      <c r="AE99" s="168"/>
      <c r="AF99" s="168"/>
      <c r="AG99" s="168"/>
      <c r="AH99" s="168"/>
      <c r="AI99" s="168"/>
      <c r="AJ99" s="168"/>
      <c r="AK99" s="168"/>
      <c r="AL99" s="60"/>
      <c r="AM99" s="60"/>
      <c r="AN99" s="168"/>
      <c r="AO99" s="168"/>
      <c r="AP99" s="168"/>
      <c r="AQ99" s="168"/>
      <c r="AR99" s="60"/>
      <c r="AS99" s="168"/>
      <c r="AT99" s="163"/>
      <c r="AU99" s="163"/>
      <c r="AV99" s="200"/>
      <c r="AW99" s="200"/>
      <c r="AX99" s="164"/>
      <c r="AY99" s="164"/>
      <c r="AZ99" s="164"/>
      <c r="BA99" s="164"/>
      <c r="BB99" s="164"/>
      <c r="BC99" s="164"/>
      <c r="BD99" s="165"/>
      <c r="BE99" s="165"/>
      <c r="BF99" s="165"/>
      <c r="BG99" s="165"/>
      <c r="BH99" s="165"/>
      <c r="BI99" s="165"/>
      <c r="BJ99" s="165"/>
      <c r="BK99" s="165"/>
      <c r="BL99" s="165"/>
      <c r="BM99" s="165"/>
      <c r="BN99" s="173"/>
      <c r="BO99" s="175"/>
      <c r="BP99" s="238"/>
      <c r="BQ99" s="46"/>
      <c r="BS99" s="46"/>
      <c r="BT99" s="46"/>
    </row>
    <row r="100" spans="1:72" ht="9" customHeight="1" x14ac:dyDescent="0.25">
      <c r="A100" s="191"/>
      <c r="B100" s="194">
        <v>3</v>
      </c>
      <c r="C100" s="203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60" t="s">
        <v>65</v>
      </c>
      <c r="V100" s="60"/>
      <c r="W100" s="168"/>
      <c r="X100" s="163"/>
      <c r="Y100" s="163"/>
      <c r="Z100" s="164"/>
      <c r="AA100" s="164"/>
      <c r="AB100" s="60" t="s">
        <v>65</v>
      </c>
      <c r="AC100" s="168"/>
      <c r="AD100" s="60"/>
      <c r="AE100" s="168"/>
      <c r="AF100" s="168"/>
      <c r="AG100" s="168"/>
      <c r="AH100" s="168"/>
      <c r="AI100" s="168"/>
      <c r="AJ100" s="168"/>
      <c r="AK100" s="168"/>
      <c r="AL100" s="60"/>
      <c r="AM100" s="60"/>
      <c r="AN100" s="168"/>
      <c r="AO100" s="168"/>
      <c r="AP100" s="168"/>
      <c r="AQ100" s="168"/>
      <c r="AR100" s="60"/>
      <c r="AS100" s="168"/>
      <c r="AT100" s="163"/>
      <c r="AU100" s="163"/>
      <c r="AV100" s="200"/>
      <c r="AW100" s="200"/>
      <c r="AX100" s="164"/>
      <c r="AY100" s="164"/>
      <c r="AZ100" s="164"/>
      <c r="BA100" s="164"/>
      <c r="BB100" s="164"/>
      <c r="BC100" s="164"/>
      <c r="BD100" s="165"/>
      <c r="BE100" s="165"/>
      <c r="BF100" s="166"/>
      <c r="BG100" s="165"/>
      <c r="BH100" s="166"/>
      <c r="BI100" s="166"/>
      <c r="BJ100" s="166"/>
      <c r="BK100" s="166"/>
      <c r="BL100" s="166"/>
      <c r="BM100" s="166"/>
      <c r="BN100" s="173"/>
      <c r="BO100" s="175"/>
      <c r="BP100" s="239"/>
      <c r="BQ100" s="46"/>
      <c r="BS100" s="46"/>
      <c r="BT100" s="46"/>
    </row>
    <row r="101" spans="1:72" ht="9" customHeight="1" x14ac:dyDescent="0.25">
      <c r="A101" s="191"/>
      <c r="B101" s="194">
        <v>3</v>
      </c>
      <c r="C101" s="203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60"/>
      <c r="V101" s="60" t="s">
        <v>65</v>
      </c>
      <c r="W101" s="163" t="s">
        <v>0</v>
      </c>
      <c r="X101" s="163" t="s">
        <v>0</v>
      </c>
      <c r="Y101" s="163" t="s">
        <v>0</v>
      </c>
      <c r="Z101" s="164" t="s">
        <v>1</v>
      </c>
      <c r="AA101" s="164" t="s">
        <v>1</v>
      </c>
      <c r="AB101" s="60"/>
      <c r="AC101" s="168"/>
      <c r="AD101" s="60"/>
      <c r="AE101" s="168"/>
      <c r="AF101" s="168"/>
      <c r="AG101" s="168"/>
      <c r="AH101" s="168"/>
      <c r="AI101" s="168"/>
      <c r="AJ101" s="168"/>
      <c r="AK101" s="168"/>
      <c r="AL101" s="60"/>
      <c r="AM101" s="60"/>
      <c r="AN101" s="168"/>
      <c r="AO101" s="168"/>
      <c r="AP101" s="168"/>
      <c r="AQ101" s="168"/>
      <c r="AR101" s="60"/>
      <c r="AS101" s="168"/>
      <c r="AT101" s="163" t="s">
        <v>0</v>
      </c>
      <c r="AU101" s="163" t="s">
        <v>0</v>
      </c>
      <c r="AV101" s="180" t="s">
        <v>3</v>
      </c>
      <c r="AW101" s="180" t="s">
        <v>3</v>
      </c>
      <c r="AX101" s="164" t="s">
        <v>1</v>
      </c>
      <c r="AY101" s="164" t="s">
        <v>1</v>
      </c>
      <c r="AZ101" s="164" t="s">
        <v>1</v>
      </c>
      <c r="BA101" s="164" t="s">
        <v>1</v>
      </c>
      <c r="BB101" s="164" t="s">
        <v>1</v>
      </c>
      <c r="BC101" s="164" t="s">
        <v>1</v>
      </c>
      <c r="BD101" s="165"/>
      <c r="BE101" s="165"/>
      <c r="BF101" s="165"/>
      <c r="BG101" s="165"/>
      <c r="BH101" s="165"/>
      <c r="BI101" s="165"/>
      <c r="BJ101" s="165"/>
      <c r="BK101" s="165"/>
      <c r="BL101" s="165"/>
      <c r="BM101" s="165"/>
      <c r="BN101" s="173"/>
      <c r="BO101" s="175"/>
      <c r="BP101" s="240"/>
      <c r="BQ101" s="46"/>
      <c r="BS101" s="46"/>
      <c r="BT101" s="46"/>
    </row>
    <row r="102" spans="1:72" ht="9" customHeight="1" x14ac:dyDescent="0.25">
      <c r="A102" s="191"/>
      <c r="B102" s="194"/>
      <c r="C102" s="203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  <c r="S102" s="168"/>
      <c r="T102" s="168"/>
      <c r="U102" s="60" t="s">
        <v>65</v>
      </c>
      <c r="V102" s="60" t="s">
        <v>65</v>
      </c>
      <c r="W102" s="163"/>
      <c r="X102" s="163"/>
      <c r="Y102" s="163"/>
      <c r="Z102" s="164"/>
      <c r="AA102" s="164"/>
      <c r="AB102" s="60"/>
      <c r="AC102" s="168"/>
      <c r="AD102" s="60"/>
      <c r="AE102" s="168"/>
      <c r="AF102" s="168"/>
      <c r="AG102" s="168"/>
      <c r="AH102" s="168"/>
      <c r="AI102" s="168"/>
      <c r="AJ102" s="168"/>
      <c r="AK102" s="168"/>
      <c r="AL102" s="60"/>
      <c r="AM102" s="60"/>
      <c r="AN102" s="168"/>
      <c r="AO102" s="168"/>
      <c r="AP102" s="168"/>
      <c r="AQ102" s="168"/>
      <c r="AR102" s="60"/>
      <c r="AS102" s="168"/>
      <c r="AT102" s="163"/>
      <c r="AU102" s="163"/>
      <c r="AV102" s="180"/>
      <c r="AW102" s="180"/>
      <c r="AX102" s="164"/>
      <c r="AY102" s="164"/>
      <c r="AZ102" s="164"/>
      <c r="BA102" s="164"/>
      <c r="BB102" s="164"/>
      <c r="BC102" s="164"/>
      <c r="BD102" s="165"/>
      <c r="BE102" s="165"/>
      <c r="BF102" s="165"/>
      <c r="BG102" s="165"/>
      <c r="BH102" s="165"/>
      <c r="BI102" s="165"/>
      <c r="BJ102" s="165"/>
      <c r="BK102" s="165"/>
      <c r="BL102" s="165"/>
      <c r="BM102" s="165"/>
      <c r="BN102" s="173"/>
      <c r="BO102" s="175"/>
      <c r="BP102" s="238"/>
      <c r="BQ102" s="46"/>
      <c r="BS102" s="46"/>
      <c r="BT102" s="46"/>
    </row>
    <row r="103" spans="1:72" ht="9" customHeight="1" x14ac:dyDescent="0.25">
      <c r="A103" s="191"/>
      <c r="B103" s="194"/>
      <c r="C103" s="203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  <c r="S103" s="168"/>
      <c r="T103" s="168"/>
      <c r="U103" s="60" t="s">
        <v>65</v>
      </c>
      <c r="V103" s="60"/>
      <c r="W103" s="163"/>
      <c r="X103" s="163"/>
      <c r="Y103" s="163"/>
      <c r="Z103" s="164"/>
      <c r="AA103" s="164"/>
      <c r="AB103" s="60"/>
      <c r="AC103" s="168"/>
      <c r="AD103" s="60"/>
      <c r="AE103" s="168"/>
      <c r="AF103" s="168"/>
      <c r="AG103" s="168"/>
      <c r="AH103" s="168"/>
      <c r="AI103" s="168"/>
      <c r="AJ103" s="168"/>
      <c r="AK103" s="168"/>
      <c r="AL103" s="60" t="s">
        <v>65</v>
      </c>
      <c r="AM103" s="60"/>
      <c r="AN103" s="168"/>
      <c r="AO103" s="168"/>
      <c r="AP103" s="168"/>
      <c r="AQ103" s="168"/>
      <c r="AR103" s="60" t="s">
        <v>65</v>
      </c>
      <c r="AS103" s="168"/>
      <c r="AT103" s="163"/>
      <c r="AU103" s="163"/>
      <c r="AV103" s="180"/>
      <c r="AW103" s="180"/>
      <c r="AX103" s="164"/>
      <c r="AY103" s="164"/>
      <c r="AZ103" s="164"/>
      <c r="BA103" s="164"/>
      <c r="BB103" s="164"/>
      <c r="BC103" s="164"/>
      <c r="BD103" s="165"/>
      <c r="BE103" s="165"/>
      <c r="BF103" s="165"/>
      <c r="BG103" s="165"/>
      <c r="BH103" s="165"/>
      <c r="BI103" s="165"/>
      <c r="BJ103" s="165"/>
      <c r="BK103" s="165"/>
      <c r="BL103" s="165"/>
      <c r="BM103" s="165"/>
      <c r="BN103" s="173"/>
      <c r="BO103" s="175"/>
      <c r="BP103" s="238"/>
      <c r="BQ103" s="46"/>
      <c r="BS103" s="46"/>
      <c r="BT103" s="46"/>
    </row>
    <row r="104" spans="1:72" ht="9" customHeight="1" x14ac:dyDescent="0.25">
      <c r="A104" s="191"/>
      <c r="B104" s="194"/>
      <c r="C104" s="203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  <c r="S104" s="168"/>
      <c r="T104" s="168"/>
      <c r="U104" s="60" t="s">
        <v>65</v>
      </c>
      <c r="V104" s="60"/>
      <c r="W104" s="163"/>
      <c r="X104" s="163"/>
      <c r="Y104" s="163"/>
      <c r="Z104" s="164"/>
      <c r="AA104" s="164"/>
      <c r="AB104" s="60"/>
      <c r="AC104" s="168"/>
      <c r="AD104" s="60"/>
      <c r="AE104" s="168"/>
      <c r="AF104" s="168"/>
      <c r="AG104" s="168"/>
      <c r="AH104" s="168"/>
      <c r="AI104" s="168"/>
      <c r="AJ104" s="168"/>
      <c r="AK104" s="168"/>
      <c r="AL104" s="60"/>
      <c r="AM104" s="60" t="s">
        <v>65</v>
      </c>
      <c r="AN104" s="168"/>
      <c r="AO104" s="168"/>
      <c r="AP104" s="168"/>
      <c r="AQ104" s="168"/>
      <c r="AR104" s="60"/>
      <c r="AS104" s="168"/>
      <c r="AT104" s="163"/>
      <c r="AU104" s="163"/>
      <c r="AV104" s="180"/>
      <c r="AW104" s="180"/>
      <c r="AX104" s="164"/>
      <c r="AY104" s="164"/>
      <c r="AZ104" s="164"/>
      <c r="BA104" s="164"/>
      <c r="BB104" s="164"/>
      <c r="BC104" s="164"/>
      <c r="BD104" s="165"/>
      <c r="BE104" s="165"/>
      <c r="BF104" s="165"/>
      <c r="BG104" s="165"/>
      <c r="BH104" s="165"/>
      <c r="BI104" s="165"/>
      <c r="BJ104" s="165"/>
      <c r="BK104" s="165"/>
      <c r="BL104" s="165"/>
      <c r="BM104" s="165"/>
      <c r="BN104" s="173"/>
      <c r="BO104" s="175"/>
      <c r="BP104" s="238"/>
      <c r="BQ104" s="46"/>
      <c r="BS104" s="46"/>
      <c r="BT104" s="46"/>
    </row>
    <row r="105" spans="1:72" ht="9" customHeight="1" x14ac:dyDescent="0.25">
      <c r="A105" s="191"/>
      <c r="B105" s="194"/>
      <c r="C105" s="203"/>
      <c r="D105" s="168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  <c r="S105" s="168"/>
      <c r="T105" s="168"/>
      <c r="U105" s="60" t="s">
        <v>65</v>
      </c>
      <c r="V105" s="60"/>
      <c r="W105" s="163"/>
      <c r="X105" s="163"/>
      <c r="Y105" s="163"/>
      <c r="Z105" s="164"/>
      <c r="AA105" s="164"/>
      <c r="AB105" s="60"/>
      <c r="AC105" s="168"/>
      <c r="AD105" s="60" t="s">
        <v>65</v>
      </c>
      <c r="AE105" s="168"/>
      <c r="AF105" s="168"/>
      <c r="AG105" s="168"/>
      <c r="AH105" s="168"/>
      <c r="AI105" s="168"/>
      <c r="AJ105" s="168"/>
      <c r="AK105" s="168"/>
      <c r="AL105" s="60"/>
      <c r="AM105" s="60"/>
      <c r="AN105" s="168"/>
      <c r="AO105" s="168"/>
      <c r="AP105" s="168"/>
      <c r="AQ105" s="168"/>
      <c r="AR105" s="60"/>
      <c r="AS105" s="168"/>
      <c r="AT105" s="163"/>
      <c r="AU105" s="163"/>
      <c r="AV105" s="180"/>
      <c r="AW105" s="180"/>
      <c r="AX105" s="164"/>
      <c r="AY105" s="164"/>
      <c r="AZ105" s="164"/>
      <c r="BA105" s="164"/>
      <c r="BB105" s="164"/>
      <c r="BC105" s="164"/>
      <c r="BD105" s="165"/>
      <c r="BE105" s="165"/>
      <c r="BF105" s="165"/>
      <c r="BG105" s="165"/>
      <c r="BH105" s="165"/>
      <c r="BI105" s="165"/>
      <c r="BJ105" s="165"/>
      <c r="BK105" s="165"/>
      <c r="BL105" s="165"/>
      <c r="BM105" s="165"/>
      <c r="BN105" s="173"/>
      <c r="BO105" s="175"/>
      <c r="BP105" s="238"/>
      <c r="BQ105" s="46"/>
      <c r="BS105" s="46"/>
      <c r="BT105" s="46"/>
    </row>
    <row r="106" spans="1:72" ht="9" customHeight="1" x14ac:dyDescent="0.25">
      <c r="A106" s="191"/>
      <c r="B106" s="194">
        <v>4</v>
      </c>
      <c r="C106" s="203"/>
      <c r="D106" s="168"/>
      <c r="E106" s="168"/>
      <c r="F106" s="168"/>
      <c r="G106" s="168"/>
      <c r="H106" s="168"/>
      <c r="I106" s="168"/>
      <c r="J106" s="168"/>
      <c r="K106" s="168"/>
      <c r="L106" s="168"/>
      <c r="M106" s="168"/>
      <c r="N106" s="168"/>
      <c r="O106" s="168"/>
      <c r="P106" s="168"/>
      <c r="Q106" s="168"/>
      <c r="R106" s="168"/>
      <c r="S106" s="168"/>
      <c r="T106" s="168"/>
      <c r="U106" s="60" t="s">
        <v>65</v>
      </c>
      <c r="V106" s="60"/>
      <c r="W106" s="163"/>
      <c r="X106" s="163"/>
      <c r="Y106" s="163"/>
      <c r="Z106" s="164"/>
      <c r="AA106" s="164"/>
      <c r="AB106" s="60" t="s">
        <v>65</v>
      </c>
      <c r="AC106" s="168"/>
      <c r="AD106" s="60"/>
      <c r="AE106" s="168"/>
      <c r="AF106" s="168"/>
      <c r="AG106" s="168"/>
      <c r="AH106" s="168"/>
      <c r="AI106" s="168"/>
      <c r="AJ106" s="168"/>
      <c r="AK106" s="168"/>
      <c r="AL106" s="60"/>
      <c r="AM106" s="60"/>
      <c r="AN106" s="168"/>
      <c r="AO106" s="168"/>
      <c r="AP106" s="168"/>
      <c r="AQ106" s="168"/>
      <c r="AR106" s="60"/>
      <c r="AS106" s="168"/>
      <c r="AT106" s="163"/>
      <c r="AU106" s="163"/>
      <c r="AV106" s="180"/>
      <c r="AW106" s="180"/>
      <c r="AX106" s="164"/>
      <c r="AY106" s="164"/>
      <c r="AZ106" s="164"/>
      <c r="BA106" s="164"/>
      <c r="BB106" s="164"/>
      <c r="BC106" s="164"/>
      <c r="BD106" s="165"/>
      <c r="BE106" s="165"/>
      <c r="BF106" s="166"/>
      <c r="BG106" s="165"/>
      <c r="BH106" s="166"/>
      <c r="BI106" s="166"/>
      <c r="BJ106" s="166"/>
      <c r="BK106" s="166"/>
      <c r="BL106" s="166"/>
      <c r="BM106" s="166"/>
      <c r="BN106" s="173"/>
      <c r="BO106" s="175"/>
      <c r="BP106" s="239"/>
      <c r="BQ106" s="46"/>
      <c r="BS106" s="46"/>
      <c r="BT106" s="46"/>
    </row>
    <row r="107" spans="1:72" ht="9" customHeight="1" x14ac:dyDescent="0.25">
      <c r="A107" s="191"/>
      <c r="B107" s="194">
        <v>4</v>
      </c>
      <c r="C107" s="203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  <c r="S107" s="168"/>
      <c r="T107" s="168"/>
      <c r="U107" s="60"/>
      <c r="V107" s="60" t="s">
        <v>65</v>
      </c>
      <c r="W107" s="163" t="s">
        <v>0</v>
      </c>
      <c r="X107" s="163" t="s">
        <v>0</v>
      </c>
      <c r="Y107" s="163" t="s">
        <v>0</v>
      </c>
      <c r="Z107" s="164" t="s">
        <v>1</v>
      </c>
      <c r="AA107" s="164" t="s">
        <v>1</v>
      </c>
      <c r="AB107" s="60"/>
      <c r="AC107" s="168"/>
      <c r="AD107" s="60"/>
      <c r="AE107" s="168"/>
      <c r="AF107" s="168"/>
      <c r="AG107" s="168"/>
      <c r="AH107" s="168"/>
      <c r="AI107" s="168"/>
      <c r="AJ107" s="168"/>
      <c r="AK107" s="168"/>
      <c r="AL107" s="60"/>
      <c r="AM107" s="60"/>
      <c r="AN107" s="168"/>
      <c r="AO107" s="168"/>
      <c r="AP107" s="168"/>
      <c r="AQ107" s="168"/>
      <c r="AR107" s="60"/>
      <c r="AS107" s="236" t="s">
        <v>55</v>
      </c>
      <c r="AT107" s="236" t="s">
        <v>55</v>
      </c>
      <c r="AU107" s="163" t="s">
        <v>0</v>
      </c>
      <c r="AV107" s="163" t="s">
        <v>0</v>
      </c>
      <c r="AW107" s="164" t="s">
        <v>1</v>
      </c>
      <c r="AX107" s="164" t="s">
        <v>1</v>
      </c>
      <c r="AY107" s="164" t="s">
        <v>1</v>
      </c>
      <c r="AZ107" s="164" t="s">
        <v>1</v>
      </c>
      <c r="BA107" s="164" t="s">
        <v>1</v>
      </c>
      <c r="BB107" s="164" t="s">
        <v>1</v>
      </c>
      <c r="BC107" s="164" t="s">
        <v>1</v>
      </c>
      <c r="BD107" s="64"/>
      <c r="BE107" s="64"/>
      <c r="BF107" s="65"/>
      <c r="BG107" s="64"/>
      <c r="BH107" s="65"/>
      <c r="BI107" s="65"/>
      <c r="BJ107" s="65"/>
      <c r="BK107" s="65"/>
      <c r="BL107" s="65"/>
      <c r="BM107" s="65"/>
      <c r="BN107" s="66"/>
      <c r="BO107" s="175"/>
      <c r="BP107" s="240"/>
      <c r="BQ107" s="46"/>
      <c r="BS107" s="46"/>
      <c r="BT107" s="46"/>
    </row>
    <row r="108" spans="1:72" ht="9" customHeight="1" x14ac:dyDescent="0.25">
      <c r="A108" s="191"/>
      <c r="B108" s="194"/>
      <c r="C108" s="203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8"/>
      <c r="P108" s="168"/>
      <c r="Q108" s="168"/>
      <c r="R108" s="168"/>
      <c r="S108" s="168"/>
      <c r="T108" s="168"/>
      <c r="U108" s="60" t="s">
        <v>65</v>
      </c>
      <c r="V108" s="60" t="s">
        <v>65</v>
      </c>
      <c r="W108" s="163"/>
      <c r="X108" s="163"/>
      <c r="Y108" s="163"/>
      <c r="Z108" s="164"/>
      <c r="AA108" s="164"/>
      <c r="AB108" s="60"/>
      <c r="AC108" s="168"/>
      <c r="AD108" s="60"/>
      <c r="AE108" s="168"/>
      <c r="AF108" s="168"/>
      <c r="AG108" s="168"/>
      <c r="AH108" s="168"/>
      <c r="AI108" s="168"/>
      <c r="AJ108" s="168"/>
      <c r="AK108" s="168"/>
      <c r="AL108" s="60"/>
      <c r="AM108" s="60"/>
      <c r="AN108" s="168"/>
      <c r="AO108" s="168"/>
      <c r="AP108" s="168"/>
      <c r="AQ108" s="168"/>
      <c r="AR108" s="60"/>
      <c r="AS108" s="236"/>
      <c r="AT108" s="236"/>
      <c r="AU108" s="163"/>
      <c r="AV108" s="163"/>
      <c r="AW108" s="164"/>
      <c r="AX108" s="164"/>
      <c r="AY108" s="164"/>
      <c r="AZ108" s="164"/>
      <c r="BA108" s="164"/>
      <c r="BB108" s="164"/>
      <c r="BC108" s="164"/>
      <c r="BD108" s="64"/>
      <c r="BE108" s="64"/>
      <c r="BF108" s="65"/>
      <c r="BG108" s="64"/>
      <c r="BH108" s="65"/>
      <c r="BI108" s="65"/>
      <c r="BJ108" s="65"/>
      <c r="BK108" s="65"/>
      <c r="BL108" s="65"/>
      <c r="BM108" s="65"/>
      <c r="BN108" s="66"/>
      <c r="BO108" s="175"/>
      <c r="BP108" s="238"/>
      <c r="BQ108" s="46"/>
      <c r="BS108" s="46"/>
      <c r="BT108" s="46"/>
    </row>
    <row r="109" spans="1:72" ht="9" customHeight="1" x14ac:dyDescent="0.25">
      <c r="A109" s="191"/>
      <c r="B109" s="194"/>
      <c r="C109" s="203"/>
      <c r="D109" s="168"/>
      <c r="E109" s="168"/>
      <c r="F109" s="168"/>
      <c r="G109" s="168"/>
      <c r="H109" s="168"/>
      <c r="I109" s="168"/>
      <c r="J109" s="168"/>
      <c r="K109" s="168"/>
      <c r="L109" s="168"/>
      <c r="M109" s="168"/>
      <c r="N109" s="168"/>
      <c r="O109" s="168"/>
      <c r="P109" s="168"/>
      <c r="Q109" s="168"/>
      <c r="R109" s="168"/>
      <c r="S109" s="168"/>
      <c r="T109" s="168"/>
      <c r="U109" s="60" t="s">
        <v>65</v>
      </c>
      <c r="V109" s="60"/>
      <c r="W109" s="163"/>
      <c r="X109" s="163"/>
      <c r="Y109" s="163"/>
      <c r="Z109" s="164"/>
      <c r="AA109" s="164"/>
      <c r="AB109" s="60"/>
      <c r="AC109" s="168"/>
      <c r="AD109" s="60"/>
      <c r="AE109" s="168"/>
      <c r="AF109" s="168"/>
      <c r="AG109" s="168"/>
      <c r="AH109" s="168"/>
      <c r="AI109" s="168"/>
      <c r="AJ109" s="168"/>
      <c r="AK109" s="168"/>
      <c r="AL109" s="60" t="s">
        <v>65</v>
      </c>
      <c r="AM109" s="60"/>
      <c r="AN109" s="168"/>
      <c r="AO109" s="168"/>
      <c r="AP109" s="168"/>
      <c r="AQ109" s="168"/>
      <c r="AR109" s="60" t="s">
        <v>65</v>
      </c>
      <c r="AS109" s="236"/>
      <c r="AT109" s="236"/>
      <c r="AU109" s="163"/>
      <c r="AV109" s="163"/>
      <c r="AW109" s="164"/>
      <c r="AX109" s="164"/>
      <c r="AY109" s="164"/>
      <c r="AZ109" s="164"/>
      <c r="BA109" s="164"/>
      <c r="BB109" s="164"/>
      <c r="BC109" s="164"/>
      <c r="BD109" s="64"/>
      <c r="BE109" s="64"/>
      <c r="BF109" s="65"/>
      <c r="BG109" s="64"/>
      <c r="BH109" s="65"/>
      <c r="BI109" s="65"/>
      <c r="BJ109" s="65"/>
      <c r="BK109" s="65"/>
      <c r="BL109" s="65"/>
      <c r="BM109" s="65"/>
      <c r="BN109" s="66"/>
      <c r="BO109" s="175"/>
      <c r="BP109" s="238"/>
      <c r="BQ109" s="46"/>
      <c r="BS109" s="46"/>
      <c r="BT109" s="46"/>
    </row>
    <row r="110" spans="1:72" ht="9" customHeight="1" x14ac:dyDescent="0.25">
      <c r="A110" s="191"/>
      <c r="B110" s="194"/>
      <c r="C110" s="203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  <c r="S110" s="168"/>
      <c r="T110" s="168"/>
      <c r="U110" s="60" t="s">
        <v>65</v>
      </c>
      <c r="V110" s="60"/>
      <c r="W110" s="163"/>
      <c r="X110" s="163"/>
      <c r="Y110" s="163"/>
      <c r="Z110" s="164"/>
      <c r="AA110" s="164"/>
      <c r="AB110" s="60"/>
      <c r="AC110" s="168"/>
      <c r="AD110" s="60"/>
      <c r="AE110" s="168"/>
      <c r="AF110" s="168"/>
      <c r="AG110" s="168"/>
      <c r="AH110" s="168"/>
      <c r="AI110" s="168"/>
      <c r="AJ110" s="168"/>
      <c r="AK110" s="168"/>
      <c r="AL110" s="60"/>
      <c r="AM110" s="60" t="s">
        <v>65</v>
      </c>
      <c r="AN110" s="168"/>
      <c r="AO110" s="168"/>
      <c r="AP110" s="168"/>
      <c r="AQ110" s="168"/>
      <c r="AR110" s="60"/>
      <c r="AS110" s="236"/>
      <c r="AT110" s="236"/>
      <c r="AU110" s="163"/>
      <c r="AV110" s="163"/>
      <c r="AW110" s="164"/>
      <c r="AX110" s="164"/>
      <c r="AY110" s="164"/>
      <c r="AZ110" s="164"/>
      <c r="BA110" s="164"/>
      <c r="BB110" s="164"/>
      <c r="BC110" s="164"/>
      <c r="BD110" s="64"/>
      <c r="BE110" s="64"/>
      <c r="BF110" s="65"/>
      <c r="BG110" s="64"/>
      <c r="BH110" s="65"/>
      <c r="BI110" s="65"/>
      <c r="BJ110" s="65"/>
      <c r="BK110" s="65"/>
      <c r="BL110" s="65"/>
      <c r="BM110" s="65"/>
      <c r="BN110" s="66"/>
      <c r="BO110" s="175"/>
      <c r="BP110" s="238"/>
      <c r="BQ110" s="46"/>
      <c r="BS110" s="46"/>
      <c r="BT110" s="46"/>
    </row>
    <row r="111" spans="1:72" ht="9" customHeight="1" x14ac:dyDescent="0.25">
      <c r="A111" s="191"/>
      <c r="B111" s="194"/>
      <c r="C111" s="203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  <c r="S111" s="168"/>
      <c r="T111" s="168"/>
      <c r="U111" s="60" t="s">
        <v>65</v>
      </c>
      <c r="V111" s="60"/>
      <c r="W111" s="163"/>
      <c r="X111" s="163"/>
      <c r="Y111" s="163"/>
      <c r="Z111" s="164"/>
      <c r="AA111" s="164"/>
      <c r="AB111" s="60"/>
      <c r="AC111" s="168"/>
      <c r="AD111" s="60" t="s">
        <v>65</v>
      </c>
      <c r="AE111" s="168"/>
      <c r="AF111" s="168"/>
      <c r="AG111" s="168"/>
      <c r="AH111" s="168"/>
      <c r="AI111" s="168"/>
      <c r="AJ111" s="168"/>
      <c r="AK111" s="168"/>
      <c r="AL111" s="60"/>
      <c r="AM111" s="60"/>
      <c r="AN111" s="168"/>
      <c r="AO111" s="168"/>
      <c r="AP111" s="168"/>
      <c r="AQ111" s="168"/>
      <c r="AR111" s="60"/>
      <c r="AS111" s="236"/>
      <c r="AT111" s="236"/>
      <c r="AU111" s="163"/>
      <c r="AV111" s="163"/>
      <c r="AW111" s="164"/>
      <c r="AX111" s="164"/>
      <c r="AY111" s="164"/>
      <c r="AZ111" s="164"/>
      <c r="BA111" s="164"/>
      <c r="BB111" s="164"/>
      <c r="BC111" s="164"/>
      <c r="BD111" s="64"/>
      <c r="BE111" s="64"/>
      <c r="BF111" s="65"/>
      <c r="BG111" s="64"/>
      <c r="BH111" s="65"/>
      <c r="BI111" s="65"/>
      <c r="BJ111" s="65"/>
      <c r="BK111" s="65"/>
      <c r="BL111" s="65"/>
      <c r="BM111" s="65"/>
      <c r="BN111" s="66"/>
      <c r="BO111" s="175"/>
      <c r="BP111" s="238"/>
      <c r="BQ111" s="46"/>
      <c r="BS111" s="46"/>
      <c r="BT111" s="46"/>
    </row>
    <row r="112" spans="1:72" ht="9" customHeight="1" x14ac:dyDescent="0.25">
      <c r="A112" s="191"/>
      <c r="B112" s="194"/>
      <c r="C112" s="203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  <c r="S112" s="168"/>
      <c r="T112" s="168"/>
      <c r="U112" s="60" t="s">
        <v>65</v>
      </c>
      <c r="V112" s="60"/>
      <c r="W112" s="163"/>
      <c r="X112" s="163"/>
      <c r="Y112" s="163"/>
      <c r="Z112" s="164"/>
      <c r="AA112" s="164"/>
      <c r="AB112" s="60" t="s">
        <v>65</v>
      </c>
      <c r="AC112" s="168"/>
      <c r="AD112" s="60"/>
      <c r="AE112" s="168"/>
      <c r="AF112" s="168"/>
      <c r="AG112" s="168"/>
      <c r="AH112" s="168"/>
      <c r="AI112" s="168"/>
      <c r="AJ112" s="168"/>
      <c r="AK112" s="168"/>
      <c r="AL112" s="60"/>
      <c r="AM112" s="60"/>
      <c r="AN112" s="168"/>
      <c r="AO112" s="168"/>
      <c r="AP112" s="168"/>
      <c r="AQ112" s="168"/>
      <c r="AR112" s="60"/>
      <c r="AS112" s="236"/>
      <c r="AT112" s="236"/>
      <c r="AU112" s="163"/>
      <c r="AV112" s="163"/>
      <c r="AW112" s="164"/>
      <c r="AX112" s="164"/>
      <c r="AY112" s="164"/>
      <c r="AZ112" s="164"/>
      <c r="BA112" s="164"/>
      <c r="BB112" s="164"/>
      <c r="BC112" s="164"/>
      <c r="BD112" s="64"/>
      <c r="BE112" s="64"/>
      <c r="BF112" s="65"/>
      <c r="BG112" s="64"/>
      <c r="BH112" s="65"/>
      <c r="BI112" s="65"/>
      <c r="BJ112" s="65"/>
      <c r="BK112" s="65"/>
      <c r="BL112" s="65"/>
      <c r="BM112" s="65"/>
      <c r="BN112" s="66"/>
      <c r="BO112" s="175"/>
      <c r="BP112" s="239"/>
      <c r="BQ112" s="46"/>
      <c r="BS112" s="46"/>
      <c r="BT112" s="46"/>
    </row>
    <row r="113" spans="1:72" ht="9" customHeight="1" x14ac:dyDescent="0.25">
      <c r="A113" s="191"/>
      <c r="B113" s="194">
        <v>5</v>
      </c>
      <c r="C113" s="203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  <c r="P113" s="168"/>
      <c r="Q113" s="180" t="s">
        <v>3</v>
      </c>
      <c r="R113" s="180" t="s">
        <v>3</v>
      </c>
      <c r="S113" s="180" t="s">
        <v>3</v>
      </c>
      <c r="T113" s="180" t="s">
        <v>3</v>
      </c>
      <c r="U113" s="60"/>
      <c r="V113" s="60" t="s">
        <v>65</v>
      </c>
      <c r="W113" s="163" t="s">
        <v>0</v>
      </c>
      <c r="X113" s="163" t="s">
        <v>0</v>
      </c>
      <c r="Y113" s="163" t="s">
        <v>0</v>
      </c>
      <c r="Z113" s="164" t="s">
        <v>1</v>
      </c>
      <c r="AA113" s="164" t="s">
        <v>1</v>
      </c>
      <c r="AB113" s="60"/>
      <c r="AC113" s="168"/>
      <c r="AD113" s="60"/>
      <c r="AE113" s="168"/>
      <c r="AF113" s="168"/>
      <c r="AG113" s="168"/>
      <c r="AH113" s="168"/>
      <c r="AI113" s="168"/>
      <c r="AJ113" s="168"/>
      <c r="AK113" s="168"/>
      <c r="AL113" s="168"/>
      <c r="AM113" s="60"/>
      <c r="AN113" s="61" t="s">
        <v>0</v>
      </c>
      <c r="AO113" s="182" t="s">
        <v>3</v>
      </c>
      <c r="AP113" s="182" t="s">
        <v>3</v>
      </c>
      <c r="AQ113" s="182" t="s">
        <v>3</v>
      </c>
      <c r="AR113" s="80" t="s">
        <v>3</v>
      </c>
      <c r="AS113" s="184" t="s">
        <v>5</v>
      </c>
      <c r="AT113" s="81" t="s">
        <v>5</v>
      </c>
      <c r="AU113" s="186" t="s">
        <v>4</v>
      </c>
      <c r="AV113" s="82" t="s">
        <v>4</v>
      </c>
      <c r="AW113" s="164" t="s">
        <v>1</v>
      </c>
      <c r="AX113" s="164" t="s">
        <v>1</v>
      </c>
      <c r="AY113" s="164" t="s">
        <v>1</v>
      </c>
      <c r="AZ113" s="164" t="s">
        <v>1</v>
      </c>
      <c r="BA113" s="164" t="s">
        <v>1</v>
      </c>
      <c r="BB113" s="164" t="s">
        <v>1</v>
      </c>
      <c r="BC113" s="164" t="s">
        <v>1</v>
      </c>
      <c r="BD113" s="165"/>
      <c r="BE113" s="165"/>
      <c r="BF113" s="165"/>
      <c r="BG113" s="165"/>
      <c r="BH113" s="165"/>
      <c r="BI113" s="165"/>
      <c r="BJ113" s="165"/>
      <c r="BK113" s="165"/>
      <c r="BL113" s="165"/>
      <c r="BM113" s="165"/>
      <c r="BN113" s="173"/>
      <c r="BO113" s="175"/>
      <c r="BP113" s="240"/>
      <c r="BQ113" s="46"/>
      <c r="BS113" s="46"/>
      <c r="BT113" s="46"/>
    </row>
    <row r="114" spans="1:72" ht="9" customHeight="1" x14ac:dyDescent="0.25">
      <c r="A114" s="191"/>
      <c r="B114" s="194"/>
      <c r="C114" s="203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80"/>
      <c r="R114" s="180"/>
      <c r="S114" s="180"/>
      <c r="T114" s="180"/>
      <c r="U114" s="60" t="s">
        <v>65</v>
      </c>
      <c r="V114" s="60" t="s">
        <v>65</v>
      </c>
      <c r="W114" s="163"/>
      <c r="X114" s="163"/>
      <c r="Y114" s="163"/>
      <c r="Z114" s="164"/>
      <c r="AA114" s="164"/>
      <c r="AB114" s="60"/>
      <c r="AC114" s="168"/>
      <c r="AD114" s="60"/>
      <c r="AE114" s="168"/>
      <c r="AF114" s="168"/>
      <c r="AG114" s="168"/>
      <c r="AH114" s="168"/>
      <c r="AI114" s="168"/>
      <c r="AJ114" s="168"/>
      <c r="AK114" s="168"/>
      <c r="AL114" s="168"/>
      <c r="AM114" s="60"/>
      <c r="AN114" s="80" t="s">
        <v>3</v>
      </c>
      <c r="AO114" s="182"/>
      <c r="AP114" s="182"/>
      <c r="AQ114" s="182"/>
      <c r="AR114" s="81" t="s">
        <v>5</v>
      </c>
      <c r="AS114" s="184"/>
      <c r="AT114" s="81" t="s">
        <v>5</v>
      </c>
      <c r="AU114" s="186"/>
      <c r="AV114" s="82" t="s">
        <v>4</v>
      </c>
      <c r="AW114" s="164"/>
      <c r="AX114" s="164"/>
      <c r="AY114" s="164"/>
      <c r="AZ114" s="164"/>
      <c r="BA114" s="164"/>
      <c r="BB114" s="164"/>
      <c r="BC114" s="164"/>
      <c r="BD114" s="165"/>
      <c r="BE114" s="165"/>
      <c r="BF114" s="165"/>
      <c r="BG114" s="165"/>
      <c r="BH114" s="165"/>
      <c r="BI114" s="165"/>
      <c r="BJ114" s="165"/>
      <c r="BK114" s="165"/>
      <c r="BL114" s="165"/>
      <c r="BM114" s="165"/>
      <c r="BN114" s="173"/>
      <c r="BO114" s="175"/>
      <c r="BP114" s="238"/>
      <c r="BQ114" s="46"/>
      <c r="BS114" s="46"/>
      <c r="BT114" s="46"/>
    </row>
    <row r="115" spans="1:72" ht="9" customHeight="1" x14ac:dyDescent="0.25">
      <c r="A115" s="191"/>
      <c r="B115" s="194"/>
      <c r="C115" s="203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80"/>
      <c r="R115" s="180"/>
      <c r="S115" s="180"/>
      <c r="T115" s="180"/>
      <c r="U115" s="60" t="s">
        <v>65</v>
      </c>
      <c r="V115" s="60"/>
      <c r="W115" s="163"/>
      <c r="X115" s="163"/>
      <c r="Y115" s="163"/>
      <c r="Z115" s="164"/>
      <c r="AA115" s="164"/>
      <c r="AB115" s="60"/>
      <c r="AC115" s="168"/>
      <c r="AD115" s="60"/>
      <c r="AE115" s="168"/>
      <c r="AF115" s="168"/>
      <c r="AG115" s="168"/>
      <c r="AH115" s="168"/>
      <c r="AI115" s="168"/>
      <c r="AJ115" s="168"/>
      <c r="AK115" s="168"/>
      <c r="AL115" s="168"/>
      <c r="AM115" s="61" t="s">
        <v>0</v>
      </c>
      <c r="AN115" s="80" t="s">
        <v>3</v>
      </c>
      <c r="AO115" s="182"/>
      <c r="AP115" s="182"/>
      <c r="AQ115" s="182"/>
      <c r="AR115" s="60" t="s">
        <v>65</v>
      </c>
      <c r="AS115" s="184"/>
      <c r="AT115" s="82" t="s">
        <v>4</v>
      </c>
      <c r="AU115" s="186"/>
      <c r="AV115" s="62" t="s">
        <v>1</v>
      </c>
      <c r="AW115" s="164"/>
      <c r="AX115" s="164"/>
      <c r="AY115" s="164"/>
      <c r="AZ115" s="164"/>
      <c r="BA115" s="164"/>
      <c r="BB115" s="164"/>
      <c r="BC115" s="164"/>
      <c r="BD115" s="165"/>
      <c r="BE115" s="165"/>
      <c r="BF115" s="165"/>
      <c r="BG115" s="165"/>
      <c r="BH115" s="165"/>
      <c r="BI115" s="165"/>
      <c r="BJ115" s="165"/>
      <c r="BK115" s="165"/>
      <c r="BL115" s="165"/>
      <c r="BM115" s="165"/>
      <c r="BN115" s="173"/>
      <c r="BO115" s="175"/>
      <c r="BP115" s="238"/>
      <c r="BQ115" s="46"/>
      <c r="BS115" s="46"/>
      <c r="BT115" s="46"/>
    </row>
    <row r="116" spans="1:72" ht="9" customHeight="1" x14ac:dyDescent="0.25">
      <c r="A116" s="191"/>
      <c r="B116" s="194"/>
      <c r="C116" s="203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80"/>
      <c r="R116" s="180"/>
      <c r="S116" s="180"/>
      <c r="T116" s="180"/>
      <c r="U116" s="60" t="s">
        <v>65</v>
      </c>
      <c r="V116" s="60"/>
      <c r="W116" s="163"/>
      <c r="X116" s="163"/>
      <c r="Y116" s="163"/>
      <c r="Z116" s="164"/>
      <c r="AA116" s="164"/>
      <c r="AB116" s="60"/>
      <c r="AC116" s="168"/>
      <c r="AD116" s="60"/>
      <c r="AE116" s="168"/>
      <c r="AF116" s="168"/>
      <c r="AG116" s="168"/>
      <c r="AH116" s="168"/>
      <c r="AI116" s="168"/>
      <c r="AJ116" s="168"/>
      <c r="AK116" s="168"/>
      <c r="AL116" s="168"/>
      <c r="AM116" s="60" t="s">
        <v>65</v>
      </c>
      <c r="AN116" s="80" t="s">
        <v>3</v>
      </c>
      <c r="AO116" s="182"/>
      <c r="AP116" s="182"/>
      <c r="AQ116" s="182"/>
      <c r="AR116" s="81" t="s">
        <v>5</v>
      </c>
      <c r="AS116" s="184"/>
      <c r="AT116" s="82" t="s">
        <v>4</v>
      </c>
      <c r="AU116" s="186"/>
      <c r="AV116" s="62" t="s">
        <v>1</v>
      </c>
      <c r="AW116" s="164"/>
      <c r="AX116" s="164"/>
      <c r="AY116" s="164"/>
      <c r="AZ116" s="164"/>
      <c r="BA116" s="164"/>
      <c r="BB116" s="164"/>
      <c r="BC116" s="164"/>
      <c r="BD116" s="165"/>
      <c r="BE116" s="165"/>
      <c r="BF116" s="165"/>
      <c r="BG116" s="165"/>
      <c r="BH116" s="165"/>
      <c r="BI116" s="165"/>
      <c r="BJ116" s="165"/>
      <c r="BK116" s="165"/>
      <c r="BL116" s="165"/>
      <c r="BM116" s="165"/>
      <c r="BN116" s="173"/>
      <c r="BO116" s="175"/>
      <c r="BP116" s="238"/>
      <c r="BQ116" s="46"/>
      <c r="BS116" s="46"/>
      <c r="BT116" s="46"/>
    </row>
    <row r="117" spans="1:72" ht="9" customHeight="1" x14ac:dyDescent="0.25">
      <c r="A117" s="191"/>
      <c r="B117" s="194"/>
      <c r="C117" s="203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80"/>
      <c r="R117" s="180"/>
      <c r="S117" s="180"/>
      <c r="T117" s="180"/>
      <c r="U117" s="60" t="s">
        <v>65</v>
      </c>
      <c r="V117" s="60"/>
      <c r="W117" s="163"/>
      <c r="X117" s="163"/>
      <c r="Y117" s="163"/>
      <c r="Z117" s="164"/>
      <c r="AA117" s="164"/>
      <c r="AB117" s="60"/>
      <c r="AC117" s="168"/>
      <c r="AD117" s="60" t="s">
        <v>65</v>
      </c>
      <c r="AE117" s="168"/>
      <c r="AF117" s="168"/>
      <c r="AG117" s="168"/>
      <c r="AH117" s="168"/>
      <c r="AI117" s="168"/>
      <c r="AJ117" s="168"/>
      <c r="AK117" s="168"/>
      <c r="AL117" s="168"/>
      <c r="AM117" s="61" t="s">
        <v>0</v>
      </c>
      <c r="AN117" s="80" t="s">
        <v>3</v>
      </c>
      <c r="AO117" s="182"/>
      <c r="AP117" s="182"/>
      <c r="AQ117" s="182"/>
      <c r="AR117" s="81" t="s">
        <v>5</v>
      </c>
      <c r="AS117" s="184"/>
      <c r="AT117" s="82" t="s">
        <v>4</v>
      </c>
      <c r="AU117" s="186"/>
      <c r="AV117" s="62" t="s">
        <v>1</v>
      </c>
      <c r="AW117" s="164"/>
      <c r="AX117" s="164"/>
      <c r="AY117" s="164"/>
      <c r="AZ117" s="164"/>
      <c r="BA117" s="164"/>
      <c r="BB117" s="164"/>
      <c r="BC117" s="164"/>
      <c r="BD117" s="165"/>
      <c r="BE117" s="165"/>
      <c r="BF117" s="165"/>
      <c r="BG117" s="165"/>
      <c r="BH117" s="165"/>
      <c r="BI117" s="165"/>
      <c r="BJ117" s="165"/>
      <c r="BK117" s="165"/>
      <c r="BL117" s="165"/>
      <c r="BM117" s="165"/>
      <c r="BN117" s="173"/>
      <c r="BO117" s="175"/>
      <c r="BP117" s="238"/>
      <c r="BQ117" s="46"/>
      <c r="BS117" s="46"/>
      <c r="BT117" s="46"/>
    </row>
    <row r="118" spans="1:72" ht="9" customHeight="1" thickBot="1" x14ac:dyDescent="0.3">
      <c r="A118" s="223"/>
      <c r="B118" s="224">
        <v>4</v>
      </c>
      <c r="C118" s="198"/>
      <c r="D118" s="217"/>
      <c r="E118" s="217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9"/>
      <c r="R118" s="219"/>
      <c r="S118" s="219"/>
      <c r="T118" s="219"/>
      <c r="U118" s="75" t="s">
        <v>65</v>
      </c>
      <c r="V118" s="75"/>
      <c r="W118" s="221"/>
      <c r="X118" s="221"/>
      <c r="Y118" s="221"/>
      <c r="Z118" s="218"/>
      <c r="AA118" s="218"/>
      <c r="AB118" s="75" t="s">
        <v>65</v>
      </c>
      <c r="AC118" s="217"/>
      <c r="AD118" s="75"/>
      <c r="AE118" s="217"/>
      <c r="AF118" s="217"/>
      <c r="AG118" s="217"/>
      <c r="AH118" s="217"/>
      <c r="AI118" s="217"/>
      <c r="AJ118" s="217"/>
      <c r="AK118" s="217"/>
      <c r="AL118" s="217"/>
      <c r="AM118" s="92" t="s">
        <v>0</v>
      </c>
      <c r="AN118" s="85" t="s">
        <v>3</v>
      </c>
      <c r="AO118" s="222"/>
      <c r="AP118" s="222"/>
      <c r="AQ118" s="222"/>
      <c r="AR118" s="83" t="s">
        <v>5</v>
      </c>
      <c r="AS118" s="232"/>
      <c r="AT118" s="84" t="s">
        <v>4</v>
      </c>
      <c r="AU118" s="227"/>
      <c r="AV118" s="73" t="s">
        <v>1</v>
      </c>
      <c r="AW118" s="218"/>
      <c r="AX118" s="218"/>
      <c r="AY118" s="218"/>
      <c r="AZ118" s="218"/>
      <c r="BA118" s="218"/>
      <c r="BB118" s="218"/>
      <c r="BC118" s="218"/>
      <c r="BD118" s="226"/>
      <c r="BE118" s="226"/>
      <c r="BF118" s="220"/>
      <c r="BG118" s="226"/>
      <c r="BH118" s="226"/>
      <c r="BI118" s="220"/>
      <c r="BJ118" s="220"/>
      <c r="BK118" s="220"/>
      <c r="BL118" s="220"/>
      <c r="BM118" s="220"/>
      <c r="BN118" s="228"/>
      <c r="BO118" s="216"/>
      <c r="BP118" s="252"/>
      <c r="BQ118" s="46"/>
      <c r="BS118" s="46"/>
      <c r="BT118" s="46"/>
    </row>
    <row r="119" spans="1:72" ht="9" customHeight="1" x14ac:dyDescent="0.25">
      <c r="A119" s="225" t="s">
        <v>50</v>
      </c>
      <c r="B119" s="213">
        <v>1</v>
      </c>
      <c r="C119" s="215"/>
      <c r="D119" s="211"/>
      <c r="E119" s="211"/>
      <c r="F119" s="211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98"/>
      <c r="V119" s="98" t="s">
        <v>65</v>
      </c>
      <c r="W119" s="211"/>
      <c r="X119" s="210" t="s">
        <v>0</v>
      </c>
      <c r="Y119" s="210" t="s">
        <v>0</v>
      </c>
      <c r="Z119" s="209" t="s">
        <v>1</v>
      </c>
      <c r="AA119" s="209" t="s">
        <v>1</v>
      </c>
      <c r="AB119" s="98"/>
      <c r="AC119" s="211"/>
      <c r="AD119" s="98"/>
      <c r="AE119" s="211"/>
      <c r="AF119" s="211"/>
      <c r="AG119" s="211"/>
      <c r="AH119" s="211"/>
      <c r="AI119" s="211"/>
      <c r="AJ119" s="211"/>
      <c r="AK119" s="211"/>
      <c r="AL119" s="98"/>
      <c r="AM119" s="98"/>
      <c r="AN119" s="211"/>
      <c r="AO119" s="211"/>
      <c r="AP119" s="211"/>
      <c r="AQ119" s="211"/>
      <c r="AR119" s="98"/>
      <c r="AS119" s="211"/>
      <c r="AT119" s="98"/>
      <c r="AU119" s="210" t="s">
        <v>0</v>
      </c>
      <c r="AV119" s="109" t="s">
        <v>0</v>
      </c>
      <c r="AW119" s="209" t="s">
        <v>1</v>
      </c>
      <c r="AX119" s="209" t="s">
        <v>1</v>
      </c>
      <c r="AY119" s="209" t="s">
        <v>1</v>
      </c>
      <c r="AZ119" s="209" t="s">
        <v>1</v>
      </c>
      <c r="BA119" s="209" t="s">
        <v>1</v>
      </c>
      <c r="BB119" s="209" t="s">
        <v>1</v>
      </c>
      <c r="BC119" s="209" t="s">
        <v>1</v>
      </c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05"/>
      <c r="BN119" s="206"/>
      <c r="BO119" s="207">
        <v>18</v>
      </c>
      <c r="BP119" s="237"/>
      <c r="BQ119" s="46"/>
      <c r="BS119" s="46"/>
      <c r="BT119" s="46"/>
    </row>
    <row r="120" spans="1:72" ht="9" customHeight="1" x14ac:dyDescent="0.25">
      <c r="A120" s="191"/>
      <c r="B120" s="194"/>
      <c r="C120" s="203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60" t="s">
        <v>65</v>
      </c>
      <c r="V120" s="60" t="s">
        <v>65</v>
      </c>
      <c r="W120" s="168"/>
      <c r="X120" s="163"/>
      <c r="Y120" s="163"/>
      <c r="Z120" s="164"/>
      <c r="AA120" s="164"/>
      <c r="AB120" s="60"/>
      <c r="AC120" s="168"/>
      <c r="AD120" s="60"/>
      <c r="AE120" s="168"/>
      <c r="AF120" s="168"/>
      <c r="AG120" s="168"/>
      <c r="AH120" s="168"/>
      <c r="AI120" s="168"/>
      <c r="AJ120" s="168"/>
      <c r="AK120" s="168"/>
      <c r="AL120" s="60"/>
      <c r="AM120" s="60"/>
      <c r="AN120" s="168"/>
      <c r="AO120" s="168"/>
      <c r="AP120" s="168"/>
      <c r="AQ120" s="168"/>
      <c r="AR120" s="60"/>
      <c r="AS120" s="168"/>
      <c r="AT120" s="60"/>
      <c r="AU120" s="163"/>
      <c r="AV120" s="61" t="s">
        <v>0</v>
      </c>
      <c r="AW120" s="164"/>
      <c r="AX120" s="164"/>
      <c r="AY120" s="164"/>
      <c r="AZ120" s="164"/>
      <c r="BA120" s="164"/>
      <c r="BB120" s="164"/>
      <c r="BC120" s="164"/>
      <c r="BD120" s="165"/>
      <c r="BE120" s="165"/>
      <c r="BF120" s="165"/>
      <c r="BG120" s="165"/>
      <c r="BH120" s="165"/>
      <c r="BI120" s="165"/>
      <c r="BJ120" s="165"/>
      <c r="BK120" s="165"/>
      <c r="BL120" s="165"/>
      <c r="BM120" s="165"/>
      <c r="BN120" s="173"/>
      <c r="BO120" s="175"/>
      <c r="BP120" s="238"/>
      <c r="BQ120" s="46"/>
      <c r="BS120" s="46"/>
      <c r="BT120" s="46"/>
    </row>
    <row r="121" spans="1:72" ht="9" customHeight="1" x14ac:dyDescent="0.25">
      <c r="A121" s="191"/>
      <c r="B121" s="194"/>
      <c r="C121" s="203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60" t="s">
        <v>65</v>
      </c>
      <c r="V121" s="60"/>
      <c r="W121" s="168"/>
      <c r="X121" s="163"/>
      <c r="Y121" s="163"/>
      <c r="Z121" s="164"/>
      <c r="AA121" s="164"/>
      <c r="AB121" s="60"/>
      <c r="AC121" s="168"/>
      <c r="AD121" s="60"/>
      <c r="AE121" s="168"/>
      <c r="AF121" s="168"/>
      <c r="AG121" s="168"/>
      <c r="AH121" s="168"/>
      <c r="AI121" s="168"/>
      <c r="AJ121" s="168"/>
      <c r="AK121" s="168"/>
      <c r="AL121" s="60" t="s">
        <v>65</v>
      </c>
      <c r="AM121" s="60"/>
      <c r="AN121" s="168"/>
      <c r="AO121" s="168"/>
      <c r="AP121" s="168"/>
      <c r="AQ121" s="168"/>
      <c r="AR121" s="60" t="s">
        <v>65</v>
      </c>
      <c r="AS121" s="168"/>
      <c r="AT121" s="60"/>
      <c r="AU121" s="163"/>
      <c r="AV121" s="61" t="s">
        <v>0</v>
      </c>
      <c r="AW121" s="164"/>
      <c r="AX121" s="164"/>
      <c r="AY121" s="164"/>
      <c r="AZ121" s="164"/>
      <c r="BA121" s="164"/>
      <c r="BB121" s="164"/>
      <c r="BC121" s="164"/>
      <c r="BD121" s="165"/>
      <c r="BE121" s="165"/>
      <c r="BF121" s="165"/>
      <c r="BG121" s="165"/>
      <c r="BH121" s="165"/>
      <c r="BI121" s="165"/>
      <c r="BJ121" s="165"/>
      <c r="BK121" s="165"/>
      <c r="BL121" s="165"/>
      <c r="BM121" s="165"/>
      <c r="BN121" s="173"/>
      <c r="BO121" s="175"/>
      <c r="BP121" s="238"/>
      <c r="BQ121" s="46"/>
      <c r="BS121" s="46"/>
      <c r="BT121" s="46"/>
    </row>
    <row r="122" spans="1:72" ht="9" customHeight="1" x14ac:dyDescent="0.25">
      <c r="A122" s="191"/>
      <c r="B122" s="194"/>
      <c r="C122" s="203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60" t="s">
        <v>65</v>
      </c>
      <c r="V122" s="60"/>
      <c r="W122" s="168"/>
      <c r="X122" s="163"/>
      <c r="Y122" s="163"/>
      <c r="Z122" s="164"/>
      <c r="AA122" s="164"/>
      <c r="AB122" s="60"/>
      <c r="AC122" s="168"/>
      <c r="AD122" s="60"/>
      <c r="AE122" s="168"/>
      <c r="AF122" s="168"/>
      <c r="AG122" s="168"/>
      <c r="AH122" s="168"/>
      <c r="AI122" s="168"/>
      <c r="AJ122" s="168"/>
      <c r="AK122" s="168"/>
      <c r="AL122" s="60"/>
      <c r="AM122" s="60" t="s">
        <v>65</v>
      </c>
      <c r="AN122" s="168"/>
      <c r="AO122" s="168"/>
      <c r="AP122" s="168"/>
      <c r="AQ122" s="168"/>
      <c r="AR122" s="60"/>
      <c r="AS122" s="168"/>
      <c r="AT122" s="60"/>
      <c r="AU122" s="163"/>
      <c r="AV122" s="61" t="s">
        <v>0</v>
      </c>
      <c r="AW122" s="164"/>
      <c r="AX122" s="164"/>
      <c r="AY122" s="164"/>
      <c r="AZ122" s="164"/>
      <c r="BA122" s="164"/>
      <c r="BB122" s="164"/>
      <c r="BC122" s="164"/>
      <c r="BD122" s="165"/>
      <c r="BE122" s="165"/>
      <c r="BF122" s="165"/>
      <c r="BG122" s="165"/>
      <c r="BH122" s="165"/>
      <c r="BI122" s="165"/>
      <c r="BJ122" s="165"/>
      <c r="BK122" s="165"/>
      <c r="BL122" s="165"/>
      <c r="BM122" s="165"/>
      <c r="BN122" s="173"/>
      <c r="BO122" s="175"/>
      <c r="BP122" s="238"/>
      <c r="BQ122" s="46"/>
      <c r="BS122" s="46"/>
      <c r="BT122" s="46"/>
    </row>
    <row r="123" spans="1:72" ht="9" customHeight="1" x14ac:dyDescent="0.25">
      <c r="A123" s="191"/>
      <c r="B123" s="194"/>
      <c r="C123" s="203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60" t="s">
        <v>65</v>
      </c>
      <c r="V123" s="60"/>
      <c r="W123" s="168"/>
      <c r="X123" s="163"/>
      <c r="Y123" s="163"/>
      <c r="Z123" s="164"/>
      <c r="AA123" s="164"/>
      <c r="AB123" s="60"/>
      <c r="AC123" s="168"/>
      <c r="AD123" s="60" t="s">
        <v>65</v>
      </c>
      <c r="AE123" s="168"/>
      <c r="AF123" s="168"/>
      <c r="AG123" s="168"/>
      <c r="AH123" s="168"/>
      <c r="AI123" s="168"/>
      <c r="AJ123" s="168"/>
      <c r="AK123" s="168"/>
      <c r="AL123" s="60"/>
      <c r="AM123" s="60"/>
      <c r="AN123" s="168"/>
      <c r="AO123" s="168"/>
      <c r="AP123" s="168"/>
      <c r="AQ123" s="168"/>
      <c r="AR123" s="60"/>
      <c r="AS123" s="168"/>
      <c r="AT123" s="61" t="s">
        <v>0</v>
      </c>
      <c r="AU123" s="163"/>
      <c r="AV123" s="62" t="s">
        <v>1</v>
      </c>
      <c r="AW123" s="164"/>
      <c r="AX123" s="164"/>
      <c r="AY123" s="164"/>
      <c r="AZ123" s="164"/>
      <c r="BA123" s="164"/>
      <c r="BB123" s="164"/>
      <c r="BC123" s="164"/>
      <c r="BD123" s="165"/>
      <c r="BE123" s="165"/>
      <c r="BF123" s="165"/>
      <c r="BG123" s="165"/>
      <c r="BH123" s="165"/>
      <c r="BI123" s="165"/>
      <c r="BJ123" s="165"/>
      <c r="BK123" s="165"/>
      <c r="BL123" s="165"/>
      <c r="BM123" s="165"/>
      <c r="BN123" s="173"/>
      <c r="BO123" s="175"/>
      <c r="BP123" s="238"/>
      <c r="BQ123" s="46"/>
      <c r="BS123" s="46"/>
      <c r="BT123" s="46"/>
    </row>
    <row r="124" spans="1:72" ht="9" customHeight="1" x14ac:dyDescent="0.25">
      <c r="A124" s="191"/>
      <c r="B124" s="194">
        <v>2</v>
      </c>
      <c r="C124" s="203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60" t="s">
        <v>65</v>
      </c>
      <c r="V124" s="60"/>
      <c r="W124" s="168"/>
      <c r="X124" s="163"/>
      <c r="Y124" s="163"/>
      <c r="Z124" s="164"/>
      <c r="AA124" s="164"/>
      <c r="AB124" s="60" t="s">
        <v>65</v>
      </c>
      <c r="AC124" s="168"/>
      <c r="AD124" s="60"/>
      <c r="AE124" s="168"/>
      <c r="AF124" s="168"/>
      <c r="AG124" s="168"/>
      <c r="AH124" s="168"/>
      <c r="AI124" s="168"/>
      <c r="AJ124" s="168"/>
      <c r="AK124" s="168"/>
      <c r="AL124" s="60"/>
      <c r="AM124" s="60"/>
      <c r="AN124" s="168"/>
      <c r="AO124" s="168"/>
      <c r="AP124" s="168"/>
      <c r="AQ124" s="168"/>
      <c r="AR124" s="60"/>
      <c r="AS124" s="168"/>
      <c r="AT124" s="61" t="s">
        <v>0</v>
      </c>
      <c r="AU124" s="163"/>
      <c r="AV124" s="62" t="s">
        <v>1</v>
      </c>
      <c r="AW124" s="164"/>
      <c r="AX124" s="164"/>
      <c r="AY124" s="164"/>
      <c r="AZ124" s="164"/>
      <c r="BA124" s="164"/>
      <c r="BB124" s="164"/>
      <c r="BC124" s="164"/>
      <c r="BD124" s="165"/>
      <c r="BE124" s="165"/>
      <c r="BF124" s="166"/>
      <c r="BG124" s="165"/>
      <c r="BH124" s="165"/>
      <c r="BI124" s="165"/>
      <c r="BJ124" s="165"/>
      <c r="BK124" s="165"/>
      <c r="BL124" s="165"/>
      <c r="BM124" s="165"/>
      <c r="BN124" s="173"/>
      <c r="BO124" s="175"/>
      <c r="BP124" s="239"/>
      <c r="BQ124" s="46"/>
      <c r="BS124" s="46"/>
      <c r="BT124" s="46"/>
    </row>
    <row r="125" spans="1:72" ht="9" customHeight="1" x14ac:dyDescent="0.25">
      <c r="A125" s="191"/>
      <c r="B125" s="194">
        <v>2</v>
      </c>
      <c r="C125" s="203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60"/>
      <c r="V125" s="60" t="s">
        <v>65</v>
      </c>
      <c r="W125" s="168"/>
      <c r="X125" s="163" t="s">
        <v>0</v>
      </c>
      <c r="Y125" s="163" t="s">
        <v>0</v>
      </c>
      <c r="Z125" s="164" t="s">
        <v>1</v>
      </c>
      <c r="AA125" s="164" t="s">
        <v>1</v>
      </c>
      <c r="AB125" s="60"/>
      <c r="AC125" s="168"/>
      <c r="AD125" s="60"/>
      <c r="AE125" s="168"/>
      <c r="AF125" s="168"/>
      <c r="AG125" s="168"/>
      <c r="AH125" s="168"/>
      <c r="AI125" s="168"/>
      <c r="AJ125" s="168"/>
      <c r="AK125" s="168"/>
      <c r="AL125" s="60"/>
      <c r="AM125" s="60"/>
      <c r="AN125" s="168"/>
      <c r="AO125" s="168"/>
      <c r="AP125" s="168"/>
      <c r="AQ125" s="168"/>
      <c r="AR125" s="60"/>
      <c r="AS125" s="168"/>
      <c r="AT125" s="163" t="s">
        <v>0</v>
      </c>
      <c r="AU125" s="163" t="s">
        <v>0</v>
      </c>
      <c r="AV125" s="200" t="s">
        <v>2</v>
      </c>
      <c r="AW125" s="200" t="s">
        <v>2</v>
      </c>
      <c r="AX125" s="164" t="s">
        <v>1</v>
      </c>
      <c r="AY125" s="164" t="s">
        <v>1</v>
      </c>
      <c r="AZ125" s="164" t="s">
        <v>1</v>
      </c>
      <c r="BA125" s="164" t="s">
        <v>1</v>
      </c>
      <c r="BB125" s="164" t="s">
        <v>1</v>
      </c>
      <c r="BC125" s="164" t="s">
        <v>1</v>
      </c>
      <c r="BD125" s="165"/>
      <c r="BE125" s="165"/>
      <c r="BF125" s="165"/>
      <c r="BG125" s="165"/>
      <c r="BH125" s="165"/>
      <c r="BI125" s="165"/>
      <c r="BJ125" s="165"/>
      <c r="BK125" s="165"/>
      <c r="BL125" s="165"/>
      <c r="BM125" s="165"/>
      <c r="BN125" s="173"/>
      <c r="BO125" s="175">
        <v>16</v>
      </c>
      <c r="BP125" s="240"/>
      <c r="BQ125" s="46"/>
      <c r="BS125" s="46"/>
      <c r="BT125" s="46"/>
    </row>
    <row r="126" spans="1:72" ht="9" customHeight="1" x14ac:dyDescent="0.25">
      <c r="A126" s="191"/>
      <c r="B126" s="194"/>
      <c r="C126" s="203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60" t="s">
        <v>65</v>
      </c>
      <c r="V126" s="60" t="s">
        <v>65</v>
      </c>
      <c r="W126" s="168"/>
      <c r="X126" s="163"/>
      <c r="Y126" s="163"/>
      <c r="Z126" s="164"/>
      <c r="AA126" s="164"/>
      <c r="AB126" s="60"/>
      <c r="AC126" s="168"/>
      <c r="AD126" s="60"/>
      <c r="AE126" s="168"/>
      <c r="AF126" s="168"/>
      <c r="AG126" s="168"/>
      <c r="AH126" s="168"/>
      <c r="AI126" s="168"/>
      <c r="AJ126" s="168"/>
      <c r="AK126" s="168"/>
      <c r="AL126" s="60"/>
      <c r="AM126" s="60"/>
      <c r="AN126" s="168"/>
      <c r="AO126" s="168"/>
      <c r="AP126" s="168"/>
      <c r="AQ126" s="168"/>
      <c r="AR126" s="60"/>
      <c r="AS126" s="168"/>
      <c r="AT126" s="163"/>
      <c r="AU126" s="163"/>
      <c r="AV126" s="200"/>
      <c r="AW126" s="200"/>
      <c r="AX126" s="164"/>
      <c r="AY126" s="164"/>
      <c r="AZ126" s="164"/>
      <c r="BA126" s="164"/>
      <c r="BB126" s="164"/>
      <c r="BC126" s="164"/>
      <c r="BD126" s="165"/>
      <c r="BE126" s="165"/>
      <c r="BF126" s="165"/>
      <c r="BG126" s="165"/>
      <c r="BH126" s="165"/>
      <c r="BI126" s="165"/>
      <c r="BJ126" s="165"/>
      <c r="BK126" s="165"/>
      <c r="BL126" s="165"/>
      <c r="BM126" s="165"/>
      <c r="BN126" s="173"/>
      <c r="BO126" s="175"/>
      <c r="BP126" s="238"/>
      <c r="BQ126" s="46"/>
      <c r="BS126" s="46"/>
      <c r="BT126" s="46"/>
    </row>
    <row r="127" spans="1:72" ht="9" customHeight="1" x14ac:dyDescent="0.25">
      <c r="A127" s="191"/>
      <c r="B127" s="194"/>
      <c r="C127" s="203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60" t="s">
        <v>65</v>
      </c>
      <c r="V127" s="60"/>
      <c r="W127" s="168"/>
      <c r="X127" s="163"/>
      <c r="Y127" s="163"/>
      <c r="Z127" s="164"/>
      <c r="AA127" s="164"/>
      <c r="AB127" s="60"/>
      <c r="AC127" s="168"/>
      <c r="AD127" s="60"/>
      <c r="AE127" s="168"/>
      <c r="AF127" s="168"/>
      <c r="AG127" s="168"/>
      <c r="AH127" s="168"/>
      <c r="AI127" s="168"/>
      <c r="AJ127" s="168"/>
      <c r="AK127" s="168"/>
      <c r="AL127" s="60" t="s">
        <v>65</v>
      </c>
      <c r="AM127" s="60"/>
      <c r="AN127" s="168"/>
      <c r="AO127" s="168"/>
      <c r="AP127" s="168"/>
      <c r="AQ127" s="168"/>
      <c r="AR127" s="60" t="s">
        <v>65</v>
      </c>
      <c r="AS127" s="168"/>
      <c r="AT127" s="163"/>
      <c r="AU127" s="163"/>
      <c r="AV127" s="200"/>
      <c r="AW127" s="200"/>
      <c r="AX127" s="164"/>
      <c r="AY127" s="164"/>
      <c r="AZ127" s="164"/>
      <c r="BA127" s="164"/>
      <c r="BB127" s="164"/>
      <c r="BC127" s="164"/>
      <c r="BD127" s="165"/>
      <c r="BE127" s="165"/>
      <c r="BF127" s="165"/>
      <c r="BG127" s="165"/>
      <c r="BH127" s="165"/>
      <c r="BI127" s="165"/>
      <c r="BJ127" s="165"/>
      <c r="BK127" s="165"/>
      <c r="BL127" s="165"/>
      <c r="BM127" s="165"/>
      <c r="BN127" s="173"/>
      <c r="BO127" s="175"/>
      <c r="BP127" s="238"/>
      <c r="BQ127" s="46"/>
      <c r="BS127" s="46"/>
      <c r="BT127" s="46"/>
    </row>
    <row r="128" spans="1:72" ht="9" customHeight="1" x14ac:dyDescent="0.25">
      <c r="A128" s="191"/>
      <c r="B128" s="194"/>
      <c r="C128" s="203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60" t="s">
        <v>65</v>
      </c>
      <c r="V128" s="60"/>
      <c r="W128" s="168"/>
      <c r="X128" s="163"/>
      <c r="Y128" s="163"/>
      <c r="Z128" s="164"/>
      <c r="AA128" s="164"/>
      <c r="AB128" s="60"/>
      <c r="AC128" s="168"/>
      <c r="AD128" s="60"/>
      <c r="AE128" s="168"/>
      <c r="AF128" s="168"/>
      <c r="AG128" s="168"/>
      <c r="AH128" s="168"/>
      <c r="AI128" s="168"/>
      <c r="AJ128" s="168"/>
      <c r="AK128" s="168"/>
      <c r="AL128" s="60"/>
      <c r="AM128" s="60" t="s">
        <v>65</v>
      </c>
      <c r="AN128" s="168"/>
      <c r="AO128" s="168"/>
      <c r="AP128" s="168"/>
      <c r="AQ128" s="168"/>
      <c r="AR128" s="60"/>
      <c r="AS128" s="168"/>
      <c r="AT128" s="163"/>
      <c r="AU128" s="163"/>
      <c r="AV128" s="200"/>
      <c r="AW128" s="200"/>
      <c r="AX128" s="164"/>
      <c r="AY128" s="164"/>
      <c r="AZ128" s="164"/>
      <c r="BA128" s="164"/>
      <c r="BB128" s="164"/>
      <c r="BC128" s="164"/>
      <c r="BD128" s="165"/>
      <c r="BE128" s="165"/>
      <c r="BF128" s="165"/>
      <c r="BG128" s="165"/>
      <c r="BH128" s="165"/>
      <c r="BI128" s="165"/>
      <c r="BJ128" s="165"/>
      <c r="BK128" s="165"/>
      <c r="BL128" s="165"/>
      <c r="BM128" s="165"/>
      <c r="BN128" s="173"/>
      <c r="BO128" s="175"/>
      <c r="BP128" s="238"/>
      <c r="BQ128" s="46"/>
      <c r="BS128" s="46"/>
      <c r="BT128" s="46"/>
    </row>
    <row r="129" spans="1:72" ht="9" customHeight="1" x14ac:dyDescent="0.25">
      <c r="A129" s="191"/>
      <c r="B129" s="194"/>
      <c r="C129" s="203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60" t="s">
        <v>65</v>
      </c>
      <c r="V129" s="60"/>
      <c r="W129" s="168"/>
      <c r="X129" s="163"/>
      <c r="Y129" s="163"/>
      <c r="Z129" s="164"/>
      <c r="AA129" s="164"/>
      <c r="AB129" s="60"/>
      <c r="AC129" s="168"/>
      <c r="AD129" s="60" t="s">
        <v>65</v>
      </c>
      <c r="AE129" s="168"/>
      <c r="AF129" s="168"/>
      <c r="AG129" s="168"/>
      <c r="AH129" s="168"/>
      <c r="AI129" s="168"/>
      <c r="AJ129" s="168"/>
      <c r="AK129" s="168"/>
      <c r="AL129" s="60"/>
      <c r="AM129" s="60"/>
      <c r="AN129" s="168"/>
      <c r="AO129" s="168"/>
      <c r="AP129" s="168"/>
      <c r="AQ129" s="168"/>
      <c r="AR129" s="60"/>
      <c r="AS129" s="168"/>
      <c r="AT129" s="163"/>
      <c r="AU129" s="163"/>
      <c r="AV129" s="200"/>
      <c r="AW129" s="200"/>
      <c r="AX129" s="164"/>
      <c r="AY129" s="164"/>
      <c r="AZ129" s="164"/>
      <c r="BA129" s="164"/>
      <c r="BB129" s="164"/>
      <c r="BC129" s="164"/>
      <c r="BD129" s="165"/>
      <c r="BE129" s="165"/>
      <c r="BF129" s="165"/>
      <c r="BG129" s="165"/>
      <c r="BH129" s="165"/>
      <c r="BI129" s="165"/>
      <c r="BJ129" s="165"/>
      <c r="BK129" s="165"/>
      <c r="BL129" s="165"/>
      <c r="BM129" s="165"/>
      <c r="BN129" s="173"/>
      <c r="BO129" s="175"/>
      <c r="BP129" s="238"/>
      <c r="BQ129" s="46"/>
      <c r="BS129" s="46"/>
      <c r="BT129" s="46"/>
    </row>
    <row r="130" spans="1:72" ht="9" customHeight="1" x14ac:dyDescent="0.25">
      <c r="A130" s="191"/>
      <c r="B130" s="194">
        <v>3</v>
      </c>
      <c r="C130" s="203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60" t="s">
        <v>65</v>
      </c>
      <c r="V130" s="60"/>
      <c r="W130" s="168"/>
      <c r="X130" s="163"/>
      <c r="Y130" s="163"/>
      <c r="Z130" s="164"/>
      <c r="AA130" s="164"/>
      <c r="AB130" s="60" t="s">
        <v>65</v>
      </c>
      <c r="AC130" s="168"/>
      <c r="AD130" s="60"/>
      <c r="AE130" s="168"/>
      <c r="AF130" s="168"/>
      <c r="AG130" s="168"/>
      <c r="AH130" s="168"/>
      <c r="AI130" s="168"/>
      <c r="AJ130" s="168"/>
      <c r="AK130" s="168"/>
      <c r="AL130" s="60"/>
      <c r="AM130" s="60"/>
      <c r="AN130" s="168"/>
      <c r="AO130" s="168"/>
      <c r="AP130" s="168"/>
      <c r="AQ130" s="168"/>
      <c r="AR130" s="60"/>
      <c r="AS130" s="168"/>
      <c r="AT130" s="163"/>
      <c r="AU130" s="163"/>
      <c r="AV130" s="200"/>
      <c r="AW130" s="200"/>
      <c r="AX130" s="164"/>
      <c r="AY130" s="164"/>
      <c r="AZ130" s="164"/>
      <c r="BA130" s="164"/>
      <c r="BB130" s="164"/>
      <c r="BC130" s="164"/>
      <c r="BD130" s="165"/>
      <c r="BE130" s="165"/>
      <c r="BF130" s="166"/>
      <c r="BG130" s="165"/>
      <c r="BH130" s="166"/>
      <c r="BI130" s="166"/>
      <c r="BJ130" s="166"/>
      <c r="BK130" s="166"/>
      <c r="BL130" s="166"/>
      <c r="BM130" s="166"/>
      <c r="BN130" s="173"/>
      <c r="BO130" s="175"/>
      <c r="BP130" s="239"/>
      <c r="BQ130" s="46"/>
      <c r="BS130" s="46"/>
      <c r="BT130" s="46"/>
    </row>
    <row r="131" spans="1:72" ht="9" customHeight="1" x14ac:dyDescent="0.25">
      <c r="A131" s="191"/>
      <c r="B131" s="194">
        <v>3</v>
      </c>
      <c r="C131" s="203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60"/>
      <c r="V131" s="60" t="s">
        <v>65</v>
      </c>
      <c r="W131" s="168"/>
      <c r="X131" s="163" t="s">
        <v>0</v>
      </c>
      <c r="Y131" s="163" t="s">
        <v>0</v>
      </c>
      <c r="Z131" s="164" t="s">
        <v>1</v>
      </c>
      <c r="AA131" s="164" t="s">
        <v>1</v>
      </c>
      <c r="AB131" s="60"/>
      <c r="AC131" s="168"/>
      <c r="AD131" s="60"/>
      <c r="AE131" s="168"/>
      <c r="AF131" s="168"/>
      <c r="AG131" s="168"/>
      <c r="AH131" s="168"/>
      <c r="AI131" s="168"/>
      <c r="AJ131" s="168"/>
      <c r="AK131" s="168"/>
      <c r="AL131" s="60"/>
      <c r="AM131" s="60"/>
      <c r="AN131" s="168"/>
      <c r="AO131" s="168"/>
      <c r="AP131" s="168"/>
      <c r="AQ131" s="168"/>
      <c r="AR131" s="60"/>
      <c r="AS131" s="163" t="s">
        <v>0</v>
      </c>
      <c r="AT131" s="163" t="s">
        <v>0</v>
      </c>
      <c r="AU131" s="163" t="s">
        <v>0</v>
      </c>
      <c r="AV131" s="200" t="s">
        <v>2</v>
      </c>
      <c r="AW131" s="200" t="s">
        <v>2</v>
      </c>
      <c r="AX131" s="164" t="s">
        <v>1</v>
      </c>
      <c r="AY131" s="164" t="s">
        <v>1</v>
      </c>
      <c r="AZ131" s="164" t="s">
        <v>1</v>
      </c>
      <c r="BA131" s="164" t="s">
        <v>1</v>
      </c>
      <c r="BB131" s="164" t="s">
        <v>1</v>
      </c>
      <c r="BC131" s="164" t="s">
        <v>1</v>
      </c>
      <c r="BD131" s="165"/>
      <c r="BE131" s="165"/>
      <c r="BF131" s="165"/>
      <c r="BG131" s="165"/>
      <c r="BH131" s="165"/>
      <c r="BI131" s="165"/>
      <c r="BJ131" s="165"/>
      <c r="BK131" s="165"/>
      <c r="BL131" s="165"/>
      <c r="BM131" s="165"/>
      <c r="BN131" s="173"/>
      <c r="BO131" s="175">
        <v>11</v>
      </c>
      <c r="BP131" s="240"/>
      <c r="BQ131" s="46"/>
      <c r="BS131" s="46"/>
      <c r="BT131" s="46"/>
    </row>
    <row r="132" spans="1:72" ht="9" customHeight="1" x14ac:dyDescent="0.25">
      <c r="A132" s="191"/>
      <c r="B132" s="194"/>
      <c r="C132" s="203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60" t="s">
        <v>65</v>
      </c>
      <c r="V132" s="60" t="s">
        <v>65</v>
      </c>
      <c r="W132" s="168"/>
      <c r="X132" s="163"/>
      <c r="Y132" s="163"/>
      <c r="Z132" s="164"/>
      <c r="AA132" s="164"/>
      <c r="AB132" s="60"/>
      <c r="AC132" s="168"/>
      <c r="AD132" s="60"/>
      <c r="AE132" s="168"/>
      <c r="AF132" s="168"/>
      <c r="AG132" s="168"/>
      <c r="AH132" s="168"/>
      <c r="AI132" s="168"/>
      <c r="AJ132" s="168"/>
      <c r="AK132" s="168"/>
      <c r="AL132" s="60"/>
      <c r="AM132" s="60"/>
      <c r="AN132" s="168"/>
      <c r="AO132" s="168"/>
      <c r="AP132" s="168"/>
      <c r="AQ132" s="168"/>
      <c r="AR132" s="60"/>
      <c r="AS132" s="163"/>
      <c r="AT132" s="163"/>
      <c r="AU132" s="163"/>
      <c r="AV132" s="200"/>
      <c r="AW132" s="200"/>
      <c r="AX132" s="164"/>
      <c r="AY132" s="164"/>
      <c r="AZ132" s="164"/>
      <c r="BA132" s="164"/>
      <c r="BB132" s="164"/>
      <c r="BC132" s="164"/>
      <c r="BD132" s="165"/>
      <c r="BE132" s="165"/>
      <c r="BF132" s="165"/>
      <c r="BG132" s="165"/>
      <c r="BH132" s="165"/>
      <c r="BI132" s="165"/>
      <c r="BJ132" s="165"/>
      <c r="BK132" s="165"/>
      <c r="BL132" s="165"/>
      <c r="BM132" s="165"/>
      <c r="BN132" s="173"/>
      <c r="BO132" s="175"/>
      <c r="BP132" s="238"/>
      <c r="BQ132" s="46"/>
      <c r="BS132" s="46"/>
      <c r="BT132" s="46"/>
    </row>
    <row r="133" spans="1:72" ht="9" customHeight="1" x14ac:dyDescent="0.25">
      <c r="A133" s="191"/>
      <c r="B133" s="194"/>
      <c r="C133" s="203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60" t="s">
        <v>65</v>
      </c>
      <c r="V133" s="60"/>
      <c r="W133" s="168"/>
      <c r="X133" s="163"/>
      <c r="Y133" s="163"/>
      <c r="Z133" s="164"/>
      <c r="AA133" s="164"/>
      <c r="AB133" s="60"/>
      <c r="AC133" s="168"/>
      <c r="AD133" s="60"/>
      <c r="AE133" s="168"/>
      <c r="AF133" s="168"/>
      <c r="AG133" s="168"/>
      <c r="AH133" s="168"/>
      <c r="AI133" s="168"/>
      <c r="AJ133" s="168"/>
      <c r="AK133" s="168"/>
      <c r="AL133" s="60" t="s">
        <v>65</v>
      </c>
      <c r="AM133" s="60"/>
      <c r="AN133" s="168"/>
      <c r="AO133" s="168"/>
      <c r="AP133" s="168"/>
      <c r="AQ133" s="168"/>
      <c r="AR133" s="60" t="s">
        <v>65</v>
      </c>
      <c r="AS133" s="163"/>
      <c r="AT133" s="163"/>
      <c r="AU133" s="163"/>
      <c r="AV133" s="200"/>
      <c r="AW133" s="200"/>
      <c r="AX133" s="164"/>
      <c r="AY133" s="164"/>
      <c r="AZ133" s="164"/>
      <c r="BA133" s="164"/>
      <c r="BB133" s="164"/>
      <c r="BC133" s="164"/>
      <c r="BD133" s="165"/>
      <c r="BE133" s="165"/>
      <c r="BF133" s="165"/>
      <c r="BG133" s="165"/>
      <c r="BH133" s="165"/>
      <c r="BI133" s="165"/>
      <c r="BJ133" s="165"/>
      <c r="BK133" s="165"/>
      <c r="BL133" s="165"/>
      <c r="BM133" s="165"/>
      <c r="BN133" s="173"/>
      <c r="BO133" s="175"/>
      <c r="BP133" s="238"/>
      <c r="BQ133" s="46"/>
      <c r="BS133" s="46"/>
      <c r="BT133" s="46"/>
    </row>
    <row r="134" spans="1:72" ht="9" customHeight="1" x14ac:dyDescent="0.25">
      <c r="A134" s="191"/>
      <c r="B134" s="194"/>
      <c r="C134" s="203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60" t="s">
        <v>65</v>
      </c>
      <c r="V134" s="60"/>
      <c r="W134" s="168"/>
      <c r="X134" s="163"/>
      <c r="Y134" s="163"/>
      <c r="Z134" s="164"/>
      <c r="AA134" s="164"/>
      <c r="AB134" s="60"/>
      <c r="AC134" s="168"/>
      <c r="AD134" s="60"/>
      <c r="AE134" s="168"/>
      <c r="AF134" s="168"/>
      <c r="AG134" s="168"/>
      <c r="AH134" s="168"/>
      <c r="AI134" s="168"/>
      <c r="AJ134" s="168"/>
      <c r="AK134" s="168"/>
      <c r="AL134" s="60"/>
      <c r="AM134" s="60" t="s">
        <v>65</v>
      </c>
      <c r="AN134" s="168"/>
      <c r="AO134" s="168"/>
      <c r="AP134" s="168"/>
      <c r="AQ134" s="168"/>
      <c r="AR134" s="60"/>
      <c r="AS134" s="163"/>
      <c r="AT134" s="163"/>
      <c r="AU134" s="163"/>
      <c r="AV134" s="200"/>
      <c r="AW134" s="200"/>
      <c r="AX134" s="164"/>
      <c r="AY134" s="164"/>
      <c r="AZ134" s="164"/>
      <c r="BA134" s="164"/>
      <c r="BB134" s="164"/>
      <c r="BC134" s="164"/>
      <c r="BD134" s="165"/>
      <c r="BE134" s="165"/>
      <c r="BF134" s="165"/>
      <c r="BG134" s="165"/>
      <c r="BH134" s="165"/>
      <c r="BI134" s="165"/>
      <c r="BJ134" s="165"/>
      <c r="BK134" s="165"/>
      <c r="BL134" s="165"/>
      <c r="BM134" s="165"/>
      <c r="BN134" s="173"/>
      <c r="BO134" s="175"/>
      <c r="BP134" s="238"/>
      <c r="BQ134" s="46"/>
      <c r="BS134" s="46"/>
      <c r="BT134" s="46"/>
    </row>
    <row r="135" spans="1:72" ht="9" customHeight="1" x14ac:dyDescent="0.25">
      <c r="A135" s="191"/>
      <c r="B135" s="194"/>
      <c r="C135" s="203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60" t="s">
        <v>65</v>
      </c>
      <c r="V135" s="60"/>
      <c r="W135" s="168"/>
      <c r="X135" s="163"/>
      <c r="Y135" s="163"/>
      <c r="Z135" s="164"/>
      <c r="AA135" s="164"/>
      <c r="AB135" s="60"/>
      <c r="AC135" s="168"/>
      <c r="AD135" s="60" t="s">
        <v>65</v>
      </c>
      <c r="AE135" s="168"/>
      <c r="AF135" s="168"/>
      <c r="AG135" s="168"/>
      <c r="AH135" s="168"/>
      <c r="AI135" s="168"/>
      <c r="AJ135" s="168"/>
      <c r="AK135" s="168"/>
      <c r="AL135" s="60"/>
      <c r="AM135" s="60"/>
      <c r="AN135" s="168"/>
      <c r="AO135" s="168"/>
      <c r="AP135" s="168"/>
      <c r="AQ135" s="168"/>
      <c r="AR135" s="60"/>
      <c r="AS135" s="163"/>
      <c r="AT135" s="163"/>
      <c r="AU135" s="163"/>
      <c r="AV135" s="200"/>
      <c r="AW135" s="200"/>
      <c r="AX135" s="164"/>
      <c r="AY135" s="164"/>
      <c r="AZ135" s="164"/>
      <c r="BA135" s="164"/>
      <c r="BB135" s="164"/>
      <c r="BC135" s="164"/>
      <c r="BD135" s="165"/>
      <c r="BE135" s="165"/>
      <c r="BF135" s="165"/>
      <c r="BG135" s="165"/>
      <c r="BH135" s="165"/>
      <c r="BI135" s="165"/>
      <c r="BJ135" s="165"/>
      <c r="BK135" s="165"/>
      <c r="BL135" s="165"/>
      <c r="BM135" s="165"/>
      <c r="BN135" s="173"/>
      <c r="BO135" s="175"/>
      <c r="BP135" s="238"/>
      <c r="BQ135" s="46"/>
      <c r="BS135" s="46"/>
      <c r="BT135" s="46"/>
    </row>
    <row r="136" spans="1:72" ht="9" customHeight="1" x14ac:dyDescent="0.25">
      <c r="A136" s="191"/>
      <c r="B136" s="194">
        <v>4</v>
      </c>
      <c r="C136" s="203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60" t="s">
        <v>65</v>
      </c>
      <c r="V136" s="60"/>
      <c r="W136" s="168"/>
      <c r="X136" s="163"/>
      <c r="Y136" s="163"/>
      <c r="Z136" s="164"/>
      <c r="AA136" s="164"/>
      <c r="AB136" s="60" t="s">
        <v>65</v>
      </c>
      <c r="AC136" s="168"/>
      <c r="AD136" s="60"/>
      <c r="AE136" s="168"/>
      <c r="AF136" s="168"/>
      <c r="AG136" s="168"/>
      <c r="AH136" s="168"/>
      <c r="AI136" s="168"/>
      <c r="AJ136" s="168"/>
      <c r="AK136" s="168"/>
      <c r="AL136" s="60"/>
      <c r="AM136" s="60"/>
      <c r="AN136" s="168"/>
      <c r="AO136" s="168"/>
      <c r="AP136" s="168"/>
      <c r="AQ136" s="168"/>
      <c r="AR136" s="60"/>
      <c r="AS136" s="163"/>
      <c r="AT136" s="163"/>
      <c r="AU136" s="163"/>
      <c r="AV136" s="200"/>
      <c r="AW136" s="200"/>
      <c r="AX136" s="164"/>
      <c r="AY136" s="164"/>
      <c r="AZ136" s="164"/>
      <c r="BA136" s="164"/>
      <c r="BB136" s="164"/>
      <c r="BC136" s="164"/>
      <c r="BD136" s="165"/>
      <c r="BE136" s="165"/>
      <c r="BF136" s="166"/>
      <c r="BG136" s="165"/>
      <c r="BH136" s="166"/>
      <c r="BI136" s="166"/>
      <c r="BJ136" s="166"/>
      <c r="BK136" s="166"/>
      <c r="BL136" s="166"/>
      <c r="BM136" s="166"/>
      <c r="BN136" s="173"/>
      <c r="BO136" s="175"/>
      <c r="BP136" s="239"/>
      <c r="BQ136" s="46"/>
      <c r="BS136" s="46"/>
      <c r="BT136" s="46"/>
    </row>
    <row r="137" spans="1:72" ht="9" customHeight="1" x14ac:dyDescent="0.25">
      <c r="A137" s="191"/>
      <c r="B137" s="194">
        <v>4</v>
      </c>
      <c r="C137" s="203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60"/>
      <c r="V137" s="60" t="s">
        <v>65</v>
      </c>
      <c r="W137" s="168"/>
      <c r="X137" s="163" t="s">
        <v>0</v>
      </c>
      <c r="Y137" s="163" t="s">
        <v>0</v>
      </c>
      <c r="Z137" s="164" t="s">
        <v>1</v>
      </c>
      <c r="AA137" s="164" t="s">
        <v>1</v>
      </c>
      <c r="AB137" s="60"/>
      <c r="AC137" s="168"/>
      <c r="AD137" s="60"/>
      <c r="AE137" s="168"/>
      <c r="AF137" s="168"/>
      <c r="AG137" s="163" t="s">
        <v>0</v>
      </c>
      <c r="AH137" s="180" t="s">
        <v>3</v>
      </c>
      <c r="AI137" s="180" t="s">
        <v>3</v>
      </c>
      <c r="AJ137" s="180" t="s">
        <v>3</v>
      </c>
      <c r="AK137" s="180" t="s">
        <v>3</v>
      </c>
      <c r="AL137" s="70" t="s">
        <v>3</v>
      </c>
      <c r="AM137" s="70" t="s">
        <v>3</v>
      </c>
      <c r="AN137" s="70" t="s">
        <v>3</v>
      </c>
      <c r="AO137" s="182" t="s">
        <v>3</v>
      </c>
      <c r="AP137" s="182" t="s">
        <v>3</v>
      </c>
      <c r="AQ137" s="182" t="s">
        <v>3</v>
      </c>
      <c r="AR137" s="80" t="s">
        <v>3</v>
      </c>
      <c r="AS137" s="184" t="s">
        <v>5</v>
      </c>
      <c r="AT137" s="81" t="s">
        <v>5</v>
      </c>
      <c r="AU137" s="186" t="s">
        <v>4</v>
      </c>
      <c r="AV137" s="82" t="s">
        <v>4</v>
      </c>
      <c r="AW137" s="164" t="s">
        <v>1</v>
      </c>
      <c r="AX137" s="164" t="s">
        <v>1</v>
      </c>
      <c r="AY137" s="164" t="s">
        <v>1</v>
      </c>
      <c r="AZ137" s="164" t="s">
        <v>1</v>
      </c>
      <c r="BA137" s="164" t="s">
        <v>1</v>
      </c>
      <c r="BB137" s="164" t="s">
        <v>1</v>
      </c>
      <c r="BC137" s="164" t="s">
        <v>1</v>
      </c>
      <c r="BD137" s="165"/>
      <c r="BE137" s="165"/>
      <c r="BF137" s="165"/>
      <c r="BG137" s="165"/>
      <c r="BH137" s="165"/>
      <c r="BI137" s="165"/>
      <c r="BJ137" s="165"/>
      <c r="BK137" s="165"/>
      <c r="BL137" s="165"/>
      <c r="BM137" s="165"/>
      <c r="BN137" s="173"/>
      <c r="BO137" s="175">
        <v>11</v>
      </c>
      <c r="BP137" s="240"/>
      <c r="BQ137" s="46"/>
      <c r="BS137" s="46"/>
      <c r="BT137" s="46"/>
    </row>
    <row r="138" spans="1:72" ht="9" customHeight="1" x14ac:dyDescent="0.25">
      <c r="A138" s="191"/>
      <c r="B138" s="194"/>
      <c r="C138" s="203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60" t="s">
        <v>65</v>
      </c>
      <c r="V138" s="60" t="s">
        <v>65</v>
      </c>
      <c r="W138" s="168"/>
      <c r="X138" s="163"/>
      <c r="Y138" s="163"/>
      <c r="Z138" s="164"/>
      <c r="AA138" s="164"/>
      <c r="AB138" s="60"/>
      <c r="AC138" s="168"/>
      <c r="AD138" s="60"/>
      <c r="AE138" s="168"/>
      <c r="AF138" s="168"/>
      <c r="AG138" s="163"/>
      <c r="AH138" s="180"/>
      <c r="AI138" s="180"/>
      <c r="AJ138" s="180"/>
      <c r="AK138" s="180"/>
      <c r="AL138" s="70" t="s">
        <v>3</v>
      </c>
      <c r="AM138" s="70" t="s">
        <v>3</v>
      </c>
      <c r="AN138" s="70" t="s">
        <v>3</v>
      </c>
      <c r="AO138" s="182"/>
      <c r="AP138" s="182"/>
      <c r="AQ138" s="182"/>
      <c r="AR138" s="80" t="s">
        <v>3</v>
      </c>
      <c r="AS138" s="184"/>
      <c r="AT138" s="81" t="s">
        <v>5</v>
      </c>
      <c r="AU138" s="186"/>
      <c r="AV138" s="82" t="s">
        <v>4</v>
      </c>
      <c r="AW138" s="164"/>
      <c r="AX138" s="164"/>
      <c r="AY138" s="164"/>
      <c r="AZ138" s="164"/>
      <c r="BA138" s="164"/>
      <c r="BB138" s="164"/>
      <c r="BC138" s="164"/>
      <c r="BD138" s="165"/>
      <c r="BE138" s="165"/>
      <c r="BF138" s="165"/>
      <c r="BG138" s="165"/>
      <c r="BH138" s="165"/>
      <c r="BI138" s="165"/>
      <c r="BJ138" s="165"/>
      <c r="BK138" s="165"/>
      <c r="BL138" s="165"/>
      <c r="BM138" s="165"/>
      <c r="BN138" s="173"/>
      <c r="BO138" s="175"/>
      <c r="BP138" s="238"/>
      <c r="BQ138" s="46"/>
      <c r="BS138" s="46"/>
      <c r="BT138" s="46"/>
    </row>
    <row r="139" spans="1:72" ht="9" customHeight="1" x14ac:dyDescent="0.25">
      <c r="A139" s="191"/>
      <c r="B139" s="194"/>
      <c r="C139" s="203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60" t="s">
        <v>65</v>
      </c>
      <c r="V139" s="60"/>
      <c r="W139" s="168"/>
      <c r="X139" s="163"/>
      <c r="Y139" s="163"/>
      <c r="Z139" s="164"/>
      <c r="AA139" s="164"/>
      <c r="AB139" s="60"/>
      <c r="AC139" s="168"/>
      <c r="AD139" s="60"/>
      <c r="AE139" s="168"/>
      <c r="AF139" s="168"/>
      <c r="AG139" s="163"/>
      <c r="AH139" s="180"/>
      <c r="AI139" s="180"/>
      <c r="AJ139" s="180"/>
      <c r="AK139" s="180"/>
      <c r="AL139" s="60" t="s">
        <v>65</v>
      </c>
      <c r="AM139" s="70" t="s">
        <v>3</v>
      </c>
      <c r="AN139" s="80" t="s">
        <v>3</v>
      </c>
      <c r="AO139" s="182"/>
      <c r="AP139" s="182"/>
      <c r="AQ139" s="182"/>
      <c r="AR139" s="60" t="s">
        <v>65</v>
      </c>
      <c r="AS139" s="184"/>
      <c r="AT139" s="81" t="s">
        <v>5</v>
      </c>
      <c r="AU139" s="186"/>
      <c r="AV139" s="82" t="s">
        <v>4</v>
      </c>
      <c r="AW139" s="164"/>
      <c r="AX139" s="164"/>
      <c r="AY139" s="164"/>
      <c r="AZ139" s="164"/>
      <c r="BA139" s="164"/>
      <c r="BB139" s="164"/>
      <c r="BC139" s="164"/>
      <c r="BD139" s="165"/>
      <c r="BE139" s="165"/>
      <c r="BF139" s="165"/>
      <c r="BG139" s="165"/>
      <c r="BH139" s="165"/>
      <c r="BI139" s="165"/>
      <c r="BJ139" s="165"/>
      <c r="BK139" s="165"/>
      <c r="BL139" s="165"/>
      <c r="BM139" s="165"/>
      <c r="BN139" s="173"/>
      <c r="BO139" s="175"/>
      <c r="BP139" s="238"/>
      <c r="BQ139" s="46"/>
      <c r="BS139" s="46"/>
      <c r="BT139" s="46"/>
    </row>
    <row r="140" spans="1:72" ht="9" customHeight="1" x14ac:dyDescent="0.25">
      <c r="A140" s="191"/>
      <c r="B140" s="194"/>
      <c r="C140" s="203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60" t="s">
        <v>65</v>
      </c>
      <c r="V140" s="60"/>
      <c r="W140" s="168"/>
      <c r="X140" s="163"/>
      <c r="Y140" s="163"/>
      <c r="Z140" s="164"/>
      <c r="AA140" s="164"/>
      <c r="AB140" s="60"/>
      <c r="AC140" s="168"/>
      <c r="AD140" s="60"/>
      <c r="AE140" s="168"/>
      <c r="AF140" s="168"/>
      <c r="AG140" s="163"/>
      <c r="AH140" s="180"/>
      <c r="AI140" s="180"/>
      <c r="AJ140" s="180"/>
      <c r="AK140" s="180"/>
      <c r="AL140" s="70" t="s">
        <v>3</v>
      </c>
      <c r="AM140" s="60" t="s">
        <v>65</v>
      </c>
      <c r="AN140" s="80" t="s">
        <v>3</v>
      </c>
      <c r="AO140" s="182"/>
      <c r="AP140" s="182"/>
      <c r="AQ140" s="182"/>
      <c r="AR140" s="81" t="s">
        <v>5</v>
      </c>
      <c r="AS140" s="184"/>
      <c r="AT140" s="82" t="s">
        <v>4</v>
      </c>
      <c r="AU140" s="186"/>
      <c r="AV140" s="62" t="s">
        <v>1</v>
      </c>
      <c r="AW140" s="164"/>
      <c r="AX140" s="164"/>
      <c r="AY140" s="164"/>
      <c r="AZ140" s="164"/>
      <c r="BA140" s="164"/>
      <c r="BB140" s="164"/>
      <c r="BC140" s="164"/>
      <c r="BD140" s="165"/>
      <c r="BE140" s="165"/>
      <c r="BF140" s="165"/>
      <c r="BG140" s="165"/>
      <c r="BH140" s="165"/>
      <c r="BI140" s="165"/>
      <c r="BJ140" s="165"/>
      <c r="BK140" s="165"/>
      <c r="BL140" s="165"/>
      <c r="BM140" s="165"/>
      <c r="BN140" s="173"/>
      <c r="BO140" s="175"/>
      <c r="BP140" s="238"/>
      <c r="BQ140" s="46"/>
      <c r="BS140" s="46"/>
      <c r="BT140" s="46"/>
    </row>
    <row r="141" spans="1:72" ht="9" customHeight="1" x14ac:dyDescent="0.25">
      <c r="A141" s="191"/>
      <c r="B141" s="194"/>
      <c r="C141" s="203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60" t="s">
        <v>65</v>
      </c>
      <c r="V141" s="60"/>
      <c r="W141" s="168"/>
      <c r="X141" s="163"/>
      <c r="Y141" s="163"/>
      <c r="Z141" s="164"/>
      <c r="AA141" s="164"/>
      <c r="AB141" s="60"/>
      <c r="AC141" s="168"/>
      <c r="AD141" s="60" t="s">
        <v>65</v>
      </c>
      <c r="AE141" s="168"/>
      <c r="AF141" s="168"/>
      <c r="AG141" s="163"/>
      <c r="AH141" s="180"/>
      <c r="AI141" s="180"/>
      <c r="AJ141" s="180"/>
      <c r="AK141" s="180"/>
      <c r="AL141" s="70" t="s">
        <v>3</v>
      </c>
      <c r="AM141" s="70" t="s">
        <v>3</v>
      </c>
      <c r="AN141" s="80" t="s">
        <v>3</v>
      </c>
      <c r="AO141" s="182"/>
      <c r="AP141" s="182"/>
      <c r="AQ141" s="182"/>
      <c r="AR141" s="81" t="s">
        <v>5</v>
      </c>
      <c r="AS141" s="184"/>
      <c r="AT141" s="82" t="s">
        <v>4</v>
      </c>
      <c r="AU141" s="186"/>
      <c r="AV141" s="62" t="s">
        <v>1</v>
      </c>
      <c r="AW141" s="164"/>
      <c r="AX141" s="164"/>
      <c r="AY141" s="164"/>
      <c r="AZ141" s="164"/>
      <c r="BA141" s="164"/>
      <c r="BB141" s="164"/>
      <c r="BC141" s="164"/>
      <c r="BD141" s="165"/>
      <c r="BE141" s="165"/>
      <c r="BF141" s="165"/>
      <c r="BG141" s="165"/>
      <c r="BH141" s="165"/>
      <c r="BI141" s="165"/>
      <c r="BJ141" s="165"/>
      <c r="BK141" s="165"/>
      <c r="BL141" s="165"/>
      <c r="BM141" s="165"/>
      <c r="BN141" s="173"/>
      <c r="BO141" s="175"/>
      <c r="BP141" s="238"/>
      <c r="BQ141" s="46"/>
      <c r="BS141" s="46"/>
      <c r="BT141" s="46"/>
    </row>
    <row r="142" spans="1:72" ht="9" customHeight="1" thickBot="1" x14ac:dyDescent="0.3">
      <c r="A142" s="192"/>
      <c r="B142" s="195">
        <v>4</v>
      </c>
      <c r="C142" s="204"/>
      <c r="D142" s="178"/>
      <c r="E142" s="178"/>
      <c r="F142" s="178"/>
      <c r="G142" s="178"/>
      <c r="H142" s="178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72" t="s">
        <v>65</v>
      </c>
      <c r="V142" s="72"/>
      <c r="W142" s="178"/>
      <c r="X142" s="179"/>
      <c r="Y142" s="179"/>
      <c r="Z142" s="177"/>
      <c r="AA142" s="177"/>
      <c r="AB142" s="72" t="s">
        <v>65</v>
      </c>
      <c r="AC142" s="178"/>
      <c r="AD142" s="72"/>
      <c r="AE142" s="178"/>
      <c r="AF142" s="178"/>
      <c r="AG142" s="179"/>
      <c r="AH142" s="181"/>
      <c r="AI142" s="181"/>
      <c r="AJ142" s="181"/>
      <c r="AK142" s="181"/>
      <c r="AL142" s="71" t="s">
        <v>3</v>
      </c>
      <c r="AM142" s="71" t="s">
        <v>3</v>
      </c>
      <c r="AN142" s="106" t="s">
        <v>3</v>
      </c>
      <c r="AO142" s="183"/>
      <c r="AP142" s="183"/>
      <c r="AQ142" s="183"/>
      <c r="AR142" s="107" t="s">
        <v>5</v>
      </c>
      <c r="AS142" s="185"/>
      <c r="AT142" s="108" t="s">
        <v>4</v>
      </c>
      <c r="AU142" s="187"/>
      <c r="AV142" s="69" t="s">
        <v>1</v>
      </c>
      <c r="AW142" s="177"/>
      <c r="AX142" s="177"/>
      <c r="AY142" s="177"/>
      <c r="AZ142" s="177"/>
      <c r="BA142" s="177"/>
      <c r="BB142" s="177"/>
      <c r="BC142" s="177"/>
      <c r="BD142" s="188"/>
      <c r="BE142" s="188"/>
      <c r="BF142" s="172"/>
      <c r="BG142" s="188"/>
      <c r="BH142" s="188"/>
      <c r="BI142" s="172"/>
      <c r="BJ142" s="172"/>
      <c r="BK142" s="172"/>
      <c r="BL142" s="172"/>
      <c r="BM142" s="172"/>
      <c r="BN142" s="174"/>
      <c r="BO142" s="176"/>
      <c r="BP142" s="252"/>
      <c r="BQ142" s="46"/>
      <c r="BS142" s="46"/>
      <c r="BT142" s="46"/>
    </row>
  </sheetData>
  <mergeCells count="1261">
    <mergeCell ref="BP8:BP16"/>
    <mergeCell ref="BP113:BP118"/>
    <mergeCell ref="BP107:BP112"/>
    <mergeCell ref="BP101:BP106"/>
    <mergeCell ref="BP95:BP100"/>
    <mergeCell ref="BP89:BP94"/>
    <mergeCell ref="BP83:BP88"/>
    <mergeCell ref="BP77:BP82"/>
    <mergeCell ref="BP59:BP64"/>
    <mergeCell ref="BP53:BP58"/>
    <mergeCell ref="BP47:BP52"/>
    <mergeCell ref="BP41:BP46"/>
    <mergeCell ref="BP35:BP40"/>
    <mergeCell ref="BP29:BP34"/>
    <mergeCell ref="BP23:BP28"/>
    <mergeCell ref="BP17:BP22"/>
    <mergeCell ref="BP65:BP70"/>
    <mergeCell ref="BP71:BP76"/>
    <mergeCell ref="BP131:BP136"/>
    <mergeCell ref="BP137:BP142"/>
    <mergeCell ref="BP119:BP124"/>
    <mergeCell ref="BP125:BP130"/>
    <mergeCell ref="W137:W142"/>
    <mergeCell ref="AC137:AC142"/>
    <mergeCell ref="AE137:AE142"/>
    <mergeCell ref="AO53:AO58"/>
    <mergeCell ref="AJ59:AJ64"/>
    <mergeCell ref="M35:M40"/>
    <mergeCell ref="M17:M22"/>
    <mergeCell ref="AU137:AU142"/>
    <mergeCell ref="AC119:AC124"/>
    <mergeCell ref="AE119:AE124"/>
    <mergeCell ref="AN119:AN124"/>
    <mergeCell ref="AS119:AS124"/>
    <mergeCell ref="M137:M142"/>
    <mergeCell ref="AA41:AA46"/>
    <mergeCell ref="X41:X46"/>
    <mergeCell ref="T41:T46"/>
    <mergeCell ref="T59:T64"/>
    <mergeCell ref="AP41:AP46"/>
    <mergeCell ref="AQ41:AQ46"/>
    <mergeCell ref="M101:M106"/>
    <mergeCell ref="W101:W106"/>
    <mergeCell ref="M89:M94"/>
    <mergeCell ref="W89:W94"/>
    <mergeCell ref="AN101:AN106"/>
    <mergeCell ref="AN107:AN112"/>
    <mergeCell ref="AS107:AS112"/>
    <mergeCell ref="AU107:AU112"/>
    <mergeCell ref="AW107:AW112"/>
    <mergeCell ref="M113:M118"/>
    <mergeCell ref="W113:W118"/>
    <mergeCell ref="Z113:Z118"/>
    <mergeCell ref="AC113:AC118"/>
    <mergeCell ref="AE113:AE118"/>
    <mergeCell ref="AS113:AS118"/>
    <mergeCell ref="AU113:AU118"/>
    <mergeCell ref="M29:M34"/>
    <mergeCell ref="W29:W34"/>
    <mergeCell ref="AC29:AC34"/>
    <mergeCell ref="AE29:AE34"/>
    <mergeCell ref="AN29:AN34"/>
    <mergeCell ref="AS29:AS34"/>
    <mergeCell ref="AV29:AV34"/>
    <mergeCell ref="AN41:AN46"/>
    <mergeCell ref="AS41:AS46"/>
    <mergeCell ref="AU41:AU46"/>
    <mergeCell ref="AW41:AW46"/>
    <mergeCell ref="M47:M52"/>
    <mergeCell ref="W47:W52"/>
    <mergeCell ref="AC47:AC52"/>
    <mergeCell ref="AE47:AE52"/>
    <mergeCell ref="AN47:AN52"/>
    <mergeCell ref="AS47:AS52"/>
    <mergeCell ref="AU47:AU52"/>
    <mergeCell ref="AW47:AW52"/>
    <mergeCell ref="M53:M58"/>
    <mergeCell ref="W53:W58"/>
    <mergeCell ref="AC53:AC58"/>
    <mergeCell ref="AE53:AE58"/>
    <mergeCell ref="AN53:AN58"/>
    <mergeCell ref="AS53:AS58"/>
    <mergeCell ref="M59:M64"/>
    <mergeCell ref="W59:W64"/>
    <mergeCell ref="AC59:AC64"/>
    <mergeCell ref="AE59:AE64"/>
    <mergeCell ref="AW95:AW100"/>
    <mergeCell ref="AI119:AI124"/>
    <mergeCell ref="S125:S130"/>
    <mergeCell ref="AF119:AF124"/>
    <mergeCell ref="O131:O136"/>
    <mergeCell ref="M119:M124"/>
    <mergeCell ref="W119:W124"/>
    <mergeCell ref="M125:M130"/>
    <mergeCell ref="W125:W130"/>
    <mergeCell ref="AP131:AP136"/>
    <mergeCell ref="AQ131:AQ136"/>
    <mergeCell ref="AO131:AO136"/>
    <mergeCell ref="F119:F124"/>
    <mergeCell ref="G119:G124"/>
    <mergeCell ref="L131:L136"/>
    <mergeCell ref="K131:K136"/>
    <mergeCell ref="K125:K130"/>
    <mergeCell ref="AS35:AS40"/>
    <mergeCell ref="Z89:Z94"/>
    <mergeCell ref="AC89:AC94"/>
    <mergeCell ref="AE89:AE94"/>
    <mergeCell ref="AN89:AN94"/>
    <mergeCell ref="AS89:AS94"/>
    <mergeCell ref="M95:M100"/>
    <mergeCell ref="W95:W100"/>
    <mergeCell ref="AC95:AC100"/>
    <mergeCell ref="AE95:AE100"/>
    <mergeCell ref="AN95:AN100"/>
    <mergeCell ref="AS95:AS100"/>
    <mergeCell ref="BG83:BG88"/>
    <mergeCell ref="BK65:BK70"/>
    <mergeCell ref="BI65:BI70"/>
    <mergeCell ref="BE77:BE82"/>
    <mergeCell ref="BF77:BF82"/>
    <mergeCell ref="BE71:BE76"/>
    <mergeCell ref="BD71:BD76"/>
    <mergeCell ref="BD77:BD82"/>
    <mergeCell ref="BD65:BD70"/>
    <mergeCell ref="BF71:BF76"/>
    <mergeCell ref="BG71:BG76"/>
    <mergeCell ref="BG77:BG82"/>
    <mergeCell ref="BB29:BB34"/>
    <mergeCell ref="BB41:BB46"/>
    <mergeCell ref="BB47:BB52"/>
    <mergeCell ref="AW29:AW34"/>
    <mergeCell ref="AT29:AT34"/>
    <mergeCell ref="AU29:AU34"/>
    <mergeCell ref="AZ59:AZ64"/>
    <mergeCell ref="AW59:AW64"/>
    <mergeCell ref="AX59:AX64"/>
    <mergeCell ref="AU59:AU64"/>
    <mergeCell ref="BB53:BB58"/>
    <mergeCell ref="BG59:BG64"/>
    <mergeCell ref="BH59:BH64"/>
    <mergeCell ref="BH83:BH88"/>
    <mergeCell ref="BC53:BC58"/>
    <mergeCell ref="BH53:BH58"/>
    <mergeCell ref="AU65:AU70"/>
    <mergeCell ref="AW65:AW70"/>
    <mergeCell ref="BB65:BB70"/>
    <mergeCell ref="BB71:BB76"/>
    <mergeCell ref="BJ89:BJ94"/>
    <mergeCell ref="BK89:BK94"/>
    <mergeCell ref="BA65:BA70"/>
    <mergeCell ref="BF83:BF88"/>
    <mergeCell ref="BB59:BB64"/>
    <mergeCell ref="AV125:AV130"/>
    <mergeCell ref="BE83:BE88"/>
    <mergeCell ref="BG47:BG52"/>
    <mergeCell ref="BG53:BG58"/>
    <mergeCell ref="BE29:BE34"/>
    <mergeCell ref="BF29:BF34"/>
    <mergeCell ref="AS59:AS64"/>
    <mergeCell ref="BC113:BC118"/>
    <mergeCell ref="BF59:BF64"/>
    <mergeCell ref="BF113:BF118"/>
    <mergeCell ref="AO101:AO106"/>
    <mergeCell ref="AQ101:AQ106"/>
    <mergeCell ref="AX95:AX100"/>
    <mergeCell ref="AY95:AY100"/>
    <mergeCell ref="BA59:BA64"/>
    <mergeCell ref="BE59:BE64"/>
    <mergeCell ref="BD83:BD88"/>
    <mergeCell ref="BC59:BC64"/>
    <mergeCell ref="AY59:AY64"/>
    <mergeCell ref="AV131:AV136"/>
    <mergeCell ref="AX131:AX136"/>
    <mergeCell ref="AY131:AY136"/>
    <mergeCell ref="AW131:AW136"/>
    <mergeCell ref="AS137:AS142"/>
    <mergeCell ref="AS125:AS130"/>
    <mergeCell ref="AS131:AS136"/>
    <mergeCell ref="AY137:AY142"/>
    <mergeCell ref="AZ119:AZ124"/>
    <mergeCell ref="BA119:BA124"/>
    <mergeCell ref="AX119:AX124"/>
    <mergeCell ref="AY119:AY124"/>
    <mergeCell ref="BB119:BB124"/>
    <mergeCell ref="BB125:BB130"/>
    <mergeCell ref="BB131:BB136"/>
    <mergeCell ref="BB137:BB142"/>
    <mergeCell ref="AW137:AW142"/>
    <mergeCell ref="AX137:AX142"/>
    <mergeCell ref="BA137:BA142"/>
    <mergeCell ref="BC137:BC142"/>
    <mergeCell ref="BL119:BL124"/>
    <mergeCell ref="BJ119:BJ124"/>
    <mergeCell ref="BH119:BH124"/>
    <mergeCell ref="BK119:BK124"/>
    <mergeCell ref="BI119:BI124"/>
    <mergeCell ref="BI131:BI136"/>
    <mergeCell ref="BM131:BM136"/>
    <mergeCell ref="BH125:BH130"/>
    <mergeCell ref="BI125:BI130"/>
    <mergeCell ref="BK125:BK130"/>
    <mergeCell ref="BL125:BL130"/>
    <mergeCell ref="BI137:BI142"/>
    <mergeCell ref="BE137:BE142"/>
    <mergeCell ref="BC131:BC136"/>
    <mergeCell ref="AU119:AU124"/>
    <mergeCell ref="BM125:BM130"/>
    <mergeCell ref="BG119:BG124"/>
    <mergeCell ref="BE125:BE130"/>
    <mergeCell ref="BD125:BD130"/>
    <mergeCell ref="BD131:BD136"/>
    <mergeCell ref="BD119:BD124"/>
    <mergeCell ref="BF125:BF130"/>
    <mergeCell ref="BE119:BE124"/>
    <mergeCell ref="BF119:BF124"/>
    <mergeCell ref="BF137:BF142"/>
    <mergeCell ref="BM137:BM142"/>
    <mergeCell ref="BH137:BH142"/>
    <mergeCell ref="BN119:BN124"/>
    <mergeCell ref="BL137:BL142"/>
    <mergeCell ref="BJ125:BJ130"/>
    <mergeCell ref="BJ131:BJ136"/>
    <mergeCell ref="BH131:BH136"/>
    <mergeCell ref="BL131:BL136"/>
    <mergeCell ref="BK131:BK136"/>
    <mergeCell ref="BN131:BN136"/>
    <mergeCell ref="BN125:BN130"/>
    <mergeCell ref="B131:B136"/>
    <mergeCell ref="AP71:AP76"/>
    <mergeCell ref="AQ71:AQ76"/>
    <mergeCell ref="AO71:AO76"/>
    <mergeCell ref="A41:A64"/>
    <mergeCell ref="A65:A88"/>
    <mergeCell ref="D83:D88"/>
    <mergeCell ref="B65:B70"/>
    <mergeCell ref="B71:B76"/>
    <mergeCell ref="B77:B82"/>
    <mergeCell ref="O65:O70"/>
    <mergeCell ref="H77:H82"/>
    <mergeCell ref="I77:I82"/>
    <mergeCell ref="F77:F82"/>
    <mergeCell ref="G77:G82"/>
    <mergeCell ref="D71:D76"/>
    <mergeCell ref="E71:E76"/>
    <mergeCell ref="AT41:AT46"/>
    <mergeCell ref="AX41:AX46"/>
    <mergeCell ref="AY41:AY46"/>
    <mergeCell ref="AV41:AV46"/>
    <mergeCell ref="AV23:AV28"/>
    <mergeCell ref="AG77:AG82"/>
    <mergeCell ref="AF77:AF82"/>
    <mergeCell ref="F65:F70"/>
    <mergeCell ref="G65:G70"/>
    <mergeCell ref="J71:J76"/>
    <mergeCell ref="K71:K76"/>
    <mergeCell ref="L71:L76"/>
    <mergeCell ref="B119:B124"/>
    <mergeCell ref="B125:B130"/>
    <mergeCell ref="B83:B88"/>
    <mergeCell ref="B59:B64"/>
    <mergeCell ref="B41:B46"/>
    <mergeCell ref="B47:B52"/>
    <mergeCell ref="B53:B58"/>
    <mergeCell ref="A17:A40"/>
    <mergeCell ref="A119:A142"/>
    <mergeCell ref="AU125:AU130"/>
    <mergeCell ref="AW119:AW124"/>
    <mergeCell ref="B137:B142"/>
    <mergeCell ref="BD137:BD142"/>
    <mergeCell ref="AZ137:AZ142"/>
    <mergeCell ref="BK137:BK142"/>
    <mergeCell ref="BJ137:BJ142"/>
    <mergeCell ref="AQ137:AQ142"/>
    <mergeCell ref="AP137:AP142"/>
    <mergeCell ref="BN137:BN142"/>
    <mergeCell ref="Q137:Q142"/>
    <mergeCell ref="R137:R142"/>
    <mergeCell ref="AI137:AI142"/>
    <mergeCell ref="AJ137:AJ142"/>
    <mergeCell ref="AK137:AK142"/>
    <mergeCell ref="AO137:AO142"/>
    <mergeCell ref="N125:N130"/>
    <mergeCell ref="O125:O130"/>
    <mergeCell ref="P125:P130"/>
    <mergeCell ref="BG137:BG142"/>
    <mergeCell ref="Z137:Z142"/>
    <mergeCell ref="AJ125:AJ130"/>
    <mergeCell ref="AK125:AK130"/>
    <mergeCell ref="BE131:BE136"/>
    <mergeCell ref="BF131:BF136"/>
    <mergeCell ref="AP125:AP130"/>
    <mergeCell ref="AQ125:AQ130"/>
    <mergeCell ref="AO125:AO130"/>
    <mergeCell ref="BC125:BC130"/>
    <mergeCell ref="AZ125:AZ130"/>
    <mergeCell ref="BA125:BA130"/>
    <mergeCell ref="R125:R130"/>
    <mergeCell ref="BM119:BM124"/>
    <mergeCell ref="BG125:BG130"/>
    <mergeCell ref="BG131:BG136"/>
    <mergeCell ref="AZ131:AZ136"/>
    <mergeCell ref="AT131:AT136"/>
    <mergeCell ref="AU131:AU136"/>
    <mergeCell ref="BA131:BA136"/>
    <mergeCell ref="Z119:Z124"/>
    <mergeCell ref="AH125:AH130"/>
    <mergeCell ref="AI125:AI130"/>
    <mergeCell ref="AG125:AG130"/>
    <mergeCell ref="AF125:AF130"/>
    <mergeCell ref="Z131:Z136"/>
    <mergeCell ref="AA131:AA136"/>
    <mergeCell ref="X131:X136"/>
    <mergeCell ref="Y131:Y136"/>
    <mergeCell ref="AF131:AF136"/>
    <mergeCell ref="AY125:AY130"/>
    <mergeCell ref="AW125:AW130"/>
    <mergeCell ref="AA125:AA130"/>
    <mergeCell ref="X125:X130"/>
    <mergeCell ref="Y125:Y130"/>
    <mergeCell ref="AC125:AC130"/>
    <mergeCell ref="AE125:AE130"/>
    <mergeCell ref="AN125:AN130"/>
    <mergeCell ref="W131:W136"/>
    <mergeCell ref="AC131:AC136"/>
    <mergeCell ref="AE131:AE136"/>
    <mergeCell ref="AN131:AN136"/>
    <mergeCell ref="D77:D82"/>
    <mergeCell ref="E77:E82"/>
    <mergeCell ref="AV71:AV76"/>
    <mergeCell ref="T77:T82"/>
    <mergeCell ref="R71:R76"/>
    <mergeCell ref="S71:S76"/>
    <mergeCell ref="F71:F76"/>
    <mergeCell ref="G71:G76"/>
    <mergeCell ref="J65:J70"/>
    <mergeCell ref="AL83:AL88"/>
    <mergeCell ref="AI83:AI88"/>
    <mergeCell ref="AC83:AC88"/>
    <mergeCell ref="AE83:AE88"/>
    <mergeCell ref="BN77:BN82"/>
    <mergeCell ref="BK83:BK88"/>
    <mergeCell ref="BL83:BL88"/>
    <mergeCell ref="BJ83:BJ88"/>
    <mergeCell ref="S83:S88"/>
    <mergeCell ref="T83:T88"/>
    <mergeCell ref="BJ77:BJ82"/>
    <mergeCell ref="BH77:BH82"/>
    <mergeCell ref="BL77:BL82"/>
    <mergeCell ref="BK77:BK82"/>
    <mergeCell ref="L65:L70"/>
    <mergeCell ref="L77:L82"/>
    <mergeCell ref="P83:P88"/>
    <mergeCell ref="Q65:Q70"/>
    <mergeCell ref="K65:K70"/>
    <mergeCell ref="H65:H70"/>
    <mergeCell ref="I65:I70"/>
    <mergeCell ref="AO65:AO70"/>
    <mergeCell ref="AJ65:AJ70"/>
    <mergeCell ref="AK65:AK70"/>
    <mergeCell ref="AH65:AH70"/>
    <mergeCell ref="AI65:AI70"/>
    <mergeCell ref="Z77:Z82"/>
    <mergeCell ref="AA77:AA82"/>
    <mergeCell ref="X77:X82"/>
    <mergeCell ref="Y77:Y82"/>
    <mergeCell ref="J77:J82"/>
    <mergeCell ref="K77:K82"/>
    <mergeCell ref="AA71:AA76"/>
    <mergeCell ref="X71:X76"/>
    <mergeCell ref="Y71:Y76"/>
    <mergeCell ref="H71:H76"/>
    <mergeCell ref="I71:I76"/>
    <mergeCell ref="T71:T76"/>
    <mergeCell ref="N65:N70"/>
    <mergeCell ref="AJ77:AJ82"/>
    <mergeCell ref="AK77:AK82"/>
    <mergeCell ref="BG65:BG70"/>
    <mergeCell ref="BC71:BC76"/>
    <mergeCell ref="BF65:BF70"/>
    <mergeCell ref="BL71:BL76"/>
    <mergeCell ref="BH65:BH70"/>
    <mergeCell ref="AJ83:AJ88"/>
    <mergeCell ref="AG83:AG88"/>
    <mergeCell ref="AH83:AH88"/>
    <mergeCell ref="AF83:AF88"/>
    <mergeCell ref="BI83:BI88"/>
    <mergeCell ref="K83:K88"/>
    <mergeCell ref="L83:L88"/>
    <mergeCell ref="I83:I88"/>
    <mergeCell ref="J83:J88"/>
    <mergeCell ref="BB77:BB82"/>
    <mergeCell ref="M83:M88"/>
    <mergeCell ref="W83:W88"/>
    <mergeCell ref="Z83:Z88"/>
    <mergeCell ref="AS77:AS82"/>
    <mergeCell ref="R77:R82"/>
    <mergeCell ref="S77:S82"/>
    <mergeCell ref="P77:P82"/>
    <mergeCell ref="Q77:Q82"/>
    <mergeCell ref="N77:N82"/>
    <mergeCell ref="O77:O82"/>
    <mergeCell ref="AY77:AY82"/>
    <mergeCell ref="BC77:BC82"/>
    <mergeCell ref="AX77:AX82"/>
    <mergeCell ref="AV77:AV82"/>
    <mergeCell ref="AZ77:AZ82"/>
    <mergeCell ref="BA77:BA82"/>
    <mergeCell ref="AQ77:AQ82"/>
    <mergeCell ref="M77:M82"/>
    <mergeCell ref="W77:W82"/>
    <mergeCell ref="AC77:AC82"/>
    <mergeCell ref="AE77:AE82"/>
    <mergeCell ref="E83:E88"/>
    <mergeCell ref="F83:F88"/>
    <mergeCell ref="G83:G88"/>
    <mergeCell ref="H83:H88"/>
    <mergeCell ref="N83:N88"/>
    <mergeCell ref="BA83:BA88"/>
    <mergeCell ref="AY83:AY88"/>
    <mergeCell ref="AZ83:AZ88"/>
    <mergeCell ref="AW83:AW88"/>
    <mergeCell ref="AX83:AX88"/>
    <mergeCell ref="AU83:AU88"/>
    <mergeCell ref="AQ83:AQ88"/>
    <mergeCell ref="AO83:AO88"/>
    <mergeCell ref="X83:X88"/>
    <mergeCell ref="AK83:AK88"/>
    <mergeCell ref="AA83:AA88"/>
    <mergeCell ref="Y83:Y88"/>
    <mergeCell ref="BN83:BN88"/>
    <mergeCell ref="AW77:AW82"/>
    <mergeCell ref="AT77:AT82"/>
    <mergeCell ref="AU77:AU82"/>
    <mergeCell ref="BM83:BM88"/>
    <mergeCell ref="BJ71:BJ76"/>
    <mergeCell ref="BN65:BN70"/>
    <mergeCell ref="BM65:BM70"/>
    <mergeCell ref="BM71:BM76"/>
    <mergeCell ref="O83:O88"/>
    <mergeCell ref="AG119:AG124"/>
    <mergeCell ref="BO65:BO70"/>
    <mergeCell ref="AP65:AP70"/>
    <mergeCell ref="AQ65:AQ70"/>
    <mergeCell ref="BG113:BG118"/>
    <mergeCell ref="BH113:BH118"/>
    <mergeCell ref="BI113:BI118"/>
    <mergeCell ref="BJ113:BJ118"/>
    <mergeCell ref="BK113:BK118"/>
    <mergeCell ref="BL113:BL118"/>
    <mergeCell ref="BM113:BM118"/>
    <mergeCell ref="BN113:BN118"/>
    <mergeCell ref="BO113:BO118"/>
    <mergeCell ref="BC101:BC106"/>
    <mergeCell ref="BD101:BD106"/>
    <mergeCell ref="BE101:BE106"/>
    <mergeCell ref="BF101:BF106"/>
    <mergeCell ref="AO77:AO82"/>
    <mergeCell ref="AN77:AN82"/>
    <mergeCell ref="M65:M70"/>
    <mergeCell ref="AS83:AS88"/>
    <mergeCell ref="BH71:BH76"/>
    <mergeCell ref="BI71:BI76"/>
    <mergeCell ref="BK71:BK76"/>
    <mergeCell ref="BL65:BL70"/>
    <mergeCell ref="BC65:BC70"/>
    <mergeCell ref="BE65:BE70"/>
    <mergeCell ref="X65:X70"/>
    <mergeCell ref="Y65:Y70"/>
    <mergeCell ref="AG65:AG70"/>
    <mergeCell ref="AP77:AP82"/>
    <mergeCell ref="AV65:AV70"/>
    <mergeCell ref="BB83:BB88"/>
    <mergeCell ref="Q83:Q88"/>
    <mergeCell ref="R83:R88"/>
    <mergeCell ref="P65:P70"/>
    <mergeCell ref="P71:P76"/>
    <mergeCell ref="Q71:Q76"/>
    <mergeCell ref="N71:N76"/>
    <mergeCell ref="O71:O76"/>
    <mergeCell ref="BO83:BO88"/>
    <mergeCell ref="AX65:AX70"/>
    <mergeCell ref="AY65:AY70"/>
    <mergeCell ref="BN41:BN46"/>
    <mergeCell ref="BN47:BN52"/>
    <mergeCell ref="BI59:BI64"/>
    <mergeCell ref="BO77:BO82"/>
    <mergeCell ref="BI77:BI82"/>
    <mergeCell ref="BJ65:BJ70"/>
    <mergeCell ref="D29:D34"/>
    <mergeCell ref="E29:E34"/>
    <mergeCell ref="N23:N28"/>
    <mergeCell ref="O23:O28"/>
    <mergeCell ref="Z29:Z34"/>
    <mergeCell ref="Q35:Q40"/>
    <mergeCell ref="R35:R40"/>
    <mergeCell ref="T29:T34"/>
    <mergeCell ref="AY29:AY34"/>
    <mergeCell ref="BE53:BE58"/>
    <mergeCell ref="BF53:BF58"/>
    <mergeCell ref="BE47:BE52"/>
    <mergeCell ref="BD47:BD52"/>
    <mergeCell ref="BD53:BD58"/>
    <mergeCell ref="BD41:BD46"/>
    <mergeCell ref="BF47:BF52"/>
    <mergeCell ref="BE41:BE46"/>
    <mergeCell ref="BF41:BF46"/>
    <mergeCell ref="AT59:AT64"/>
    <mergeCell ref="AQ59:AQ64"/>
    <mergeCell ref="BI29:BI34"/>
    <mergeCell ref="AF65:AF70"/>
    <mergeCell ref="BM41:BM46"/>
    <mergeCell ref="BM47:BM52"/>
    <mergeCell ref="BG41:BG46"/>
    <mergeCell ref="BM53:BM58"/>
    <mergeCell ref="BH47:BH52"/>
    <mergeCell ref="BI47:BI52"/>
    <mergeCell ref="BK47:BK52"/>
    <mergeCell ref="BL41:BL46"/>
    <mergeCell ref="BI53:BI58"/>
    <mergeCell ref="BJ41:BJ46"/>
    <mergeCell ref="BL47:BL52"/>
    <mergeCell ref="BH41:BH46"/>
    <mergeCell ref="BK41:BK46"/>
    <mergeCell ref="BI41:BI46"/>
    <mergeCell ref="BK59:BK64"/>
    <mergeCell ref="D65:D70"/>
    <mergeCell ref="E65:E70"/>
    <mergeCell ref="T65:T70"/>
    <mergeCell ref="R65:R70"/>
    <mergeCell ref="BO71:BO76"/>
    <mergeCell ref="BN71:BN76"/>
    <mergeCell ref="AH77:AH82"/>
    <mergeCell ref="AI77:AI82"/>
    <mergeCell ref="BD59:BD64"/>
    <mergeCell ref="M23:M28"/>
    <mergeCell ref="W23:W28"/>
    <mergeCell ref="AC23:AC28"/>
    <mergeCell ref="AE23:AE28"/>
    <mergeCell ref="AN23:AN28"/>
    <mergeCell ref="AS23:AS28"/>
    <mergeCell ref="BO35:BO40"/>
    <mergeCell ref="BO23:BO28"/>
    <mergeCell ref="AQ35:AQ40"/>
    <mergeCell ref="AO35:AO40"/>
    <mergeCell ref="AA35:AA40"/>
    <mergeCell ref="BC29:BC34"/>
    <mergeCell ref="BG35:BG40"/>
    <mergeCell ref="BK35:BK40"/>
    <mergeCell ref="BL35:BL40"/>
    <mergeCell ref="BJ35:BJ40"/>
    <mergeCell ref="BH29:BH34"/>
    <mergeCell ref="BN23:BN28"/>
    <mergeCell ref="BN29:BN34"/>
    <mergeCell ref="H29:H34"/>
    <mergeCell ref="I29:I34"/>
    <mergeCell ref="AX35:AX40"/>
    <mergeCell ref="AJ17:AJ22"/>
    <mergeCell ref="AK17:AK22"/>
    <mergeCell ref="AH17:AH22"/>
    <mergeCell ref="J29:J34"/>
    <mergeCell ref="L23:L28"/>
    <mergeCell ref="X29:X34"/>
    <mergeCell ref="Y29:Y34"/>
    <mergeCell ref="P23:P28"/>
    <mergeCell ref="Q23:Q28"/>
    <mergeCell ref="L29:L34"/>
    <mergeCell ref="BB35:BB40"/>
    <mergeCell ref="AK29:AK34"/>
    <mergeCell ref="AH29:AH34"/>
    <mergeCell ref="AJ23:AJ28"/>
    <mergeCell ref="AK23:AK28"/>
    <mergeCell ref="AH23:AH28"/>
    <mergeCell ref="AI23:AI28"/>
    <mergeCell ref="Z23:Z28"/>
    <mergeCell ref="AA23:AA28"/>
    <mergeCell ref="X23:X28"/>
    <mergeCell ref="Y23:Y28"/>
    <mergeCell ref="AA29:AA34"/>
    <mergeCell ref="O35:O40"/>
    <mergeCell ref="P35:P40"/>
    <mergeCell ref="AH35:AH40"/>
    <mergeCell ref="AF35:AF40"/>
    <mergeCell ref="R29:R34"/>
    <mergeCell ref="S29:S34"/>
    <mergeCell ref="P29:P34"/>
    <mergeCell ref="AZ29:AZ34"/>
    <mergeCell ref="BA29:BA34"/>
    <mergeCell ref="BI23:BI28"/>
    <mergeCell ref="BK23:BK28"/>
    <mergeCell ref="B29:B34"/>
    <mergeCell ref="BE23:BE28"/>
    <mergeCell ref="BD23:BD28"/>
    <mergeCell ref="BD29:BD34"/>
    <mergeCell ref="BD17:BD22"/>
    <mergeCell ref="BF23:BF28"/>
    <mergeCell ref="BE17:BE22"/>
    <mergeCell ref="BF17:BF22"/>
    <mergeCell ref="B17:B22"/>
    <mergeCell ref="B23:B28"/>
    <mergeCell ref="B35:B40"/>
    <mergeCell ref="BD35:BD40"/>
    <mergeCell ref="BF35:BF40"/>
    <mergeCell ref="BE35:BE40"/>
    <mergeCell ref="BA35:BA40"/>
    <mergeCell ref="BC35:BC40"/>
    <mergeCell ref="AY35:AY40"/>
    <mergeCell ref="AZ35:AZ40"/>
    <mergeCell ref="L17:L22"/>
    <mergeCell ref="J17:J22"/>
    <mergeCell ref="K17:K22"/>
    <mergeCell ref="A1:L1"/>
    <mergeCell ref="A2:BN2"/>
    <mergeCell ref="BD13:BN13"/>
    <mergeCell ref="BK14:BK16"/>
    <mergeCell ref="BL14:BL16"/>
    <mergeCell ref="BM14:BM16"/>
    <mergeCell ref="BN14:BN16"/>
    <mergeCell ref="BD14:BF14"/>
    <mergeCell ref="BG14:BG16"/>
    <mergeCell ref="BH14:BH16"/>
    <mergeCell ref="BI14:BI16"/>
    <mergeCell ref="BJ14:BJ16"/>
    <mergeCell ref="A3:BC3"/>
    <mergeCell ref="A8:A16"/>
    <mergeCell ref="B8:B16"/>
    <mergeCell ref="BO29:BO34"/>
    <mergeCell ref="AX23:AX28"/>
    <mergeCell ref="AY23:AY28"/>
    <mergeCell ref="AI17:AI22"/>
    <mergeCell ref="AF17:AF22"/>
    <mergeCell ref="BL17:BL22"/>
    <mergeCell ref="AW35:AW40"/>
    <mergeCell ref="BA23:BA28"/>
    <mergeCell ref="AU17:AU22"/>
    <mergeCell ref="AV17:AV22"/>
    <mergeCell ref="BB17:BB22"/>
    <mergeCell ref="BB23:BB28"/>
    <mergeCell ref="AX29:AX34"/>
    <mergeCell ref="W35:W40"/>
    <mergeCell ref="AC35:AC40"/>
    <mergeCell ref="AE35:AE40"/>
    <mergeCell ref="Q29:Q34"/>
    <mergeCell ref="O29:O34"/>
    <mergeCell ref="AT23:AT28"/>
    <mergeCell ref="AU23:AU28"/>
    <mergeCell ref="W17:W22"/>
    <mergeCell ref="AC17:AC22"/>
    <mergeCell ref="AE17:AE22"/>
    <mergeCell ref="AN17:AN22"/>
    <mergeCell ref="AS17:AS22"/>
    <mergeCell ref="AP29:AP34"/>
    <mergeCell ref="AP23:AP28"/>
    <mergeCell ref="AQ23:AQ28"/>
    <mergeCell ref="AO23:AO28"/>
    <mergeCell ref="Y35:Y40"/>
    <mergeCell ref="Z35:Z40"/>
    <mergeCell ref="AK35:AK40"/>
    <mergeCell ref="AI35:AI40"/>
    <mergeCell ref="AJ35:AJ40"/>
    <mergeCell ref="AQ29:AQ34"/>
    <mergeCell ref="AO29:AO34"/>
    <mergeCell ref="AG35:AG40"/>
    <mergeCell ref="AI29:AI34"/>
    <mergeCell ref="AF29:AF34"/>
    <mergeCell ref="AG29:AG34"/>
    <mergeCell ref="AW23:AW28"/>
    <mergeCell ref="AU35:AU40"/>
    <mergeCell ref="AG17:AG22"/>
    <mergeCell ref="Q17:Q22"/>
    <mergeCell ref="BN17:BN22"/>
    <mergeCell ref="BM35:BM40"/>
    <mergeCell ref="BJ23:BJ28"/>
    <mergeCell ref="BJ29:BJ34"/>
    <mergeCell ref="BL29:BL34"/>
    <mergeCell ref="BK29:BK34"/>
    <mergeCell ref="BN35:BN40"/>
    <mergeCell ref="BH35:BH40"/>
    <mergeCell ref="BI35:BI40"/>
    <mergeCell ref="BG23:BG28"/>
    <mergeCell ref="BG29:BG34"/>
    <mergeCell ref="BM17:BM22"/>
    <mergeCell ref="BM23:BM28"/>
    <mergeCell ref="BG17:BG22"/>
    <mergeCell ref="BM29:BM34"/>
    <mergeCell ref="BH23:BH28"/>
    <mergeCell ref="BJ17:BJ22"/>
    <mergeCell ref="BL23:BL28"/>
    <mergeCell ref="BH17:BH22"/>
    <mergeCell ref="BK17:BK22"/>
    <mergeCell ref="BO17:BO22"/>
    <mergeCell ref="AO17:AO22"/>
    <mergeCell ref="BI17:BI22"/>
    <mergeCell ref="N17:N22"/>
    <mergeCell ref="O17:O22"/>
    <mergeCell ref="AF23:AF28"/>
    <mergeCell ref="AG23:AG28"/>
    <mergeCell ref="BC17:BC22"/>
    <mergeCell ref="AZ17:AZ22"/>
    <mergeCell ref="BA17:BA22"/>
    <mergeCell ref="AX17:AX22"/>
    <mergeCell ref="AY17:AY22"/>
    <mergeCell ref="AT17:AT22"/>
    <mergeCell ref="AZ23:AZ28"/>
    <mergeCell ref="AJ29:AJ34"/>
    <mergeCell ref="AP17:AP22"/>
    <mergeCell ref="AQ17:AQ22"/>
    <mergeCell ref="BC23:BC28"/>
    <mergeCell ref="F53:F58"/>
    <mergeCell ref="G53:G58"/>
    <mergeCell ref="D53:D58"/>
    <mergeCell ref="E53:E58"/>
    <mergeCell ref="N53:N58"/>
    <mergeCell ref="L53:L58"/>
    <mergeCell ref="P47:P52"/>
    <mergeCell ref="Q47:Q52"/>
    <mergeCell ref="N47:N52"/>
    <mergeCell ref="O47:O52"/>
    <mergeCell ref="L47:L52"/>
    <mergeCell ref="J47:J52"/>
    <mergeCell ref="K47:K52"/>
    <mergeCell ref="H47:H52"/>
    <mergeCell ref="I47:I52"/>
    <mergeCell ref="R47:R52"/>
    <mergeCell ref="S47:S52"/>
    <mergeCell ref="F47:F52"/>
    <mergeCell ref="G47:G52"/>
    <mergeCell ref="D47:D52"/>
    <mergeCell ref="E47:E52"/>
    <mergeCell ref="Q59:Q64"/>
    <mergeCell ref="R59:R64"/>
    <mergeCell ref="O59:O64"/>
    <mergeCell ref="P59:P64"/>
    <mergeCell ref="D23:D28"/>
    <mergeCell ref="E23:E28"/>
    <mergeCell ref="R23:R28"/>
    <mergeCell ref="S23:S28"/>
    <mergeCell ref="I17:I22"/>
    <mergeCell ref="R17:R22"/>
    <mergeCell ref="S17:S22"/>
    <mergeCell ref="S35:S40"/>
    <mergeCell ref="D35:D40"/>
    <mergeCell ref="E35:E40"/>
    <mergeCell ref="F35:F40"/>
    <mergeCell ref="N35:N40"/>
    <mergeCell ref="K35:K40"/>
    <mergeCell ref="L35:L40"/>
    <mergeCell ref="I35:I40"/>
    <mergeCell ref="J35:J40"/>
    <mergeCell ref="G35:G40"/>
    <mergeCell ref="H35:H40"/>
    <mergeCell ref="P17:P22"/>
    <mergeCell ref="F29:F34"/>
    <mergeCell ref="G29:G34"/>
    <mergeCell ref="J23:J28"/>
    <mergeCell ref="K23:K28"/>
    <mergeCell ref="H23:H28"/>
    <mergeCell ref="I23:I28"/>
    <mergeCell ref="H41:H46"/>
    <mergeCell ref="I41:I46"/>
    <mergeCell ref="R41:R46"/>
    <mergeCell ref="S41:S46"/>
    <mergeCell ref="S59:S64"/>
    <mergeCell ref="F23:F28"/>
    <mergeCell ref="G23:G28"/>
    <mergeCell ref="F17:F22"/>
    <mergeCell ref="G17:G22"/>
    <mergeCell ref="H17:H22"/>
    <mergeCell ref="D17:D22"/>
    <mergeCell ref="E17:E22"/>
    <mergeCell ref="K29:K34"/>
    <mergeCell ref="N29:N34"/>
    <mergeCell ref="AZ41:AZ46"/>
    <mergeCell ref="BA41:BA46"/>
    <mergeCell ref="BC41:BC46"/>
    <mergeCell ref="J53:J58"/>
    <mergeCell ref="K53:K58"/>
    <mergeCell ref="Y59:Y64"/>
    <mergeCell ref="Z59:Z64"/>
    <mergeCell ref="AI47:AI52"/>
    <mergeCell ref="AF47:AF52"/>
    <mergeCell ref="AG47:AG52"/>
    <mergeCell ref="T53:T58"/>
    <mergeCell ref="T47:T52"/>
    <mergeCell ref="AG59:AG64"/>
    <mergeCell ref="AH59:AH64"/>
    <mergeCell ref="AH53:AH58"/>
    <mergeCell ref="Y47:Y52"/>
    <mergeCell ref="AH47:AH52"/>
    <mergeCell ref="H53:H58"/>
    <mergeCell ref="I53:I58"/>
    <mergeCell ref="M41:M46"/>
    <mergeCell ref="W41:W46"/>
    <mergeCell ref="AC41:AC46"/>
    <mergeCell ref="AE41:AE46"/>
    <mergeCell ref="AH41:AH46"/>
    <mergeCell ref="AI41:AI46"/>
    <mergeCell ref="AF41:AF46"/>
    <mergeCell ref="AG41:AG46"/>
    <mergeCell ref="Z41:Z46"/>
    <mergeCell ref="AF59:AF64"/>
    <mergeCell ref="AI53:AI58"/>
    <mergeCell ref="AF53:AF58"/>
    <mergeCell ref="AG53:AG58"/>
    <mergeCell ref="P41:P46"/>
    <mergeCell ref="Q41:Q46"/>
    <mergeCell ref="N41:N46"/>
    <mergeCell ref="O41:O46"/>
    <mergeCell ref="L41:L46"/>
    <mergeCell ref="J41:J46"/>
    <mergeCell ref="K41:K46"/>
    <mergeCell ref="X47:X52"/>
    <mergeCell ref="AJ53:AJ58"/>
    <mergeCell ref="AK53:AK58"/>
    <mergeCell ref="AZ53:AZ58"/>
    <mergeCell ref="BA53:BA58"/>
    <mergeCell ref="AY53:AY58"/>
    <mergeCell ref="AV53:AV58"/>
    <mergeCell ref="AW53:AW58"/>
    <mergeCell ref="AT53:AT58"/>
    <mergeCell ref="AU53:AU58"/>
    <mergeCell ref="AO59:AO64"/>
    <mergeCell ref="AX53:AX58"/>
    <mergeCell ref="AZ47:AZ52"/>
    <mergeCell ref="BA47:BA52"/>
    <mergeCell ref="AX47:AX52"/>
    <mergeCell ref="AY47:AY52"/>
    <mergeCell ref="AV47:AV52"/>
    <mergeCell ref="AT47:AT52"/>
    <mergeCell ref="BC47:BC52"/>
    <mergeCell ref="AP47:AP52"/>
    <mergeCell ref="AQ47:AQ52"/>
    <mergeCell ref="AO47:AO52"/>
    <mergeCell ref="AJ47:AJ52"/>
    <mergeCell ref="AK47:AK52"/>
    <mergeCell ref="AN59:AN64"/>
    <mergeCell ref="M71:M76"/>
    <mergeCell ref="W71:W76"/>
    <mergeCell ref="Z71:Z76"/>
    <mergeCell ref="AC71:AC76"/>
    <mergeCell ref="AE71:AE76"/>
    <mergeCell ref="AN71:AN76"/>
    <mergeCell ref="AS71:AS76"/>
    <mergeCell ref="AJ71:AJ76"/>
    <mergeCell ref="AK71:AK76"/>
    <mergeCell ref="AH71:AH76"/>
    <mergeCell ref="AI71:AI76"/>
    <mergeCell ref="AF71:AF76"/>
    <mergeCell ref="AG71:AG76"/>
    <mergeCell ref="AZ71:AZ76"/>
    <mergeCell ref="BA71:BA76"/>
    <mergeCell ref="AT71:AT76"/>
    <mergeCell ref="AX71:AX76"/>
    <mergeCell ref="AY71:AY76"/>
    <mergeCell ref="X59:X64"/>
    <mergeCell ref="Z53:Z58"/>
    <mergeCell ref="AA53:AA58"/>
    <mergeCell ref="X53:X58"/>
    <mergeCell ref="Y53:Y58"/>
    <mergeCell ref="R53:R58"/>
    <mergeCell ref="BO53:BO58"/>
    <mergeCell ref="BJ59:BJ64"/>
    <mergeCell ref="BJ47:BJ52"/>
    <mergeCell ref="BJ53:BJ58"/>
    <mergeCell ref="AZ65:AZ70"/>
    <mergeCell ref="F41:F46"/>
    <mergeCell ref="G41:G46"/>
    <mergeCell ref="D41:D46"/>
    <mergeCell ref="E41:E46"/>
    <mergeCell ref="D59:D64"/>
    <mergeCell ref="E59:E64"/>
    <mergeCell ref="F59:F64"/>
    <mergeCell ref="N59:N64"/>
    <mergeCell ref="K59:K64"/>
    <mergeCell ref="L59:L64"/>
    <mergeCell ref="I59:I64"/>
    <mergeCell ref="J59:J64"/>
    <mergeCell ref="G59:G64"/>
    <mergeCell ref="H59:H64"/>
    <mergeCell ref="BO59:BO64"/>
    <mergeCell ref="AQ53:AQ58"/>
    <mergeCell ref="BM77:BM82"/>
    <mergeCell ref="BC83:BC88"/>
    <mergeCell ref="F131:F136"/>
    <mergeCell ref="G131:G136"/>
    <mergeCell ref="AF137:AF142"/>
    <mergeCell ref="J119:J124"/>
    <mergeCell ref="K119:K124"/>
    <mergeCell ref="T125:T130"/>
    <mergeCell ref="X137:X142"/>
    <mergeCell ref="S137:S142"/>
    <mergeCell ref="T131:T136"/>
    <mergeCell ref="R131:R136"/>
    <mergeCell ref="S131:S136"/>
    <mergeCell ref="P131:P136"/>
    <mergeCell ref="Q131:Q136"/>
    <mergeCell ref="N131:N136"/>
    <mergeCell ref="T137:T142"/>
    <mergeCell ref="D131:D136"/>
    <mergeCell ref="E131:E136"/>
    <mergeCell ref="F125:F130"/>
    <mergeCell ref="J131:J136"/>
    <mergeCell ref="H131:H136"/>
    <mergeCell ref="I131:I136"/>
    <mergeCell ref="H119:H124"/>
    <mergeCell ref="E119:E124"/>
    <mergeCell ref="G125:G130"/>
    <mergeCell ref="E125:E130"/>
    <mergeCell ref="N119:N124"/>
    <mergeCell ref="O119:O124"/>
    <mergeCell ref="Q125:Q130"/>
    <mergeCell ref="K137:K142"/>
    <mergeCell ref="L137:L142"/>
    <mergeCell ref="L119:L124"/>
    <mergeCell ref="P137:P142"/>
    <mergeCell ref="I119:I124"/>
    <mergeCell ref="M131:M136"/>
    <mergeCell ref="L125:L130"/>
    <mergeCell ref="J125:J130"/>
    <mergeCell ref="H125:H130"/>
    <mergeCell ref="J137:J142"/>
    <mergeCell ref="D137:D142"/>
    <mergeCell ref="E137:E142"/>
    <mergeCell ref="F137:F142"/>
    <mergeCell ref="D125:D130"/>
    <mergeCell ref="I137:I142"/>
    <mergeCell ref="G137:G142"/>
    <mergeCell ref="H137:H142"/>
    <mergeCell ref="D119:D124"/>
    <mergeCell ref="I125:I130"/>
    <mergeCell ref="AX125:AX130"/>
    <mergeCell ref="O137:O142"/>
    <mergeCell ref="P119:P124"/>
    <mergeCell ref="Q119:Q124"/>
    <mergeCell ref="AG137:AG142"/>
    <mergeCell ref="AH137:AH142"/>
    <mergeCell ref="AJ131:AJ136"/>
    <mergeCell ref="AK131:AK136"/>
    <mergeCell ref="AI131:AI136"/>
    <mergeCell ref="Z125:Z130"/>
    <mergeCell ref="AT125:AT130"/>
    <mergeCell ref="BO137:BO142"/>
    <mergeCell ref="BO119:BO124"/>
    <mergeCell ref="BO125:BO130"/>
    <mergeCell ref="Y101:Y106"/>
    <mergeCell ref="AA101:AA106"/>
    <mergeCell ref="BL89:BL94"/>
    <mergeCell ref="BB107:BB112"/>
    <mergeCell ref="T101:T106"/>
    <mergeCell ref="AF101:AF106"/>
    <mergeCell ref="AG101:AG106"/>
    <mergeCell ref="Z65:Z70"/>
    <mergeCell ref="AA65:AA70"/>
    <mergeCell ref="Z47:Z52"/>
    <mergeCell ref="AA47:AA52"/>
    <mergeCell ref="S53:S58"/>
    <mergeCell ref="AA59:AA64"/>
    <mergeCell ref="S65:S70"/>
    <mergeCell ref="AA137:AA142"/>
    <mergeCell ref="Y137:Y142"/>
    <mergeCell ref="AG131:AG136"/>
    <mergeCell ref="AH131:AH136"/>
    <mergeCell ref="BC119:BC124"/>
    <mergeCell ref="AP119:AP124"/>
    <mergeCell ref="AQ119:AQ124"/>
    <mergeCell ref="AO119:AO124"/>
    <mergeCell ref="AJ119:AJ124"/>
    <mergeCell ref="AK119:AK124"/>
    <mergeCell ref="AH119:AH124"/>
    <mergeCell ref="BO131:BO136"/>
    <mergeCell ref="T23:T28"/>
    <mergeCell ref="Z17:Z22"/>
    <mergeCell ref="AA17:AA22"/>
    <mergeCell ref="X17:X22"/>
    <mergeCell ref="Y17:Y22"/>
    <mergeCell ref="T17:T22"/>
    <mergeCell ref="T35:T40"/>
    <mergeCell ref="X35:X40"/>
    <mergeCell ref="BD113:BD118"/>
    <mergeCell ref="BE113:BE118"/>
    <mergeCell ref="BB113:BB118"/>
    <mergeCell ref="X89:X94"/>
    <mergeCell ref="AT95:AT100"/>
    <mergeCell ref="AV95:AV100"/>
    <mergeCell ref="AX101:AX106"/>
    <mergeCell ref="BM101:BM106"/>
    <mergeCell ref="BN101:BN106"/>
    <mergeCell ref="BO101:BO106"/>
    <mergeCell ref="AO107:AO112"/>
    <mergeCell ref="AP107:AP112"/>
    <mergeCell ref="AQ107:AQ112"/>
    <mergeCell ref="AT107:AT112"/>
    <mergeCell ref="AV107:AV112"/>
    <mergeCell ref="BD89:BD94"/>
    <mergeCell ref="BE89:BE94"/>
    <mergeCell ref="BF89:BF94"/>
    <mergeCell ref="BG89:BG94"/>
    <mergeCell ref="BH89:BH94"/>
    <mergeCell ref="BL101:BL106"/>
    <mergeCell ref="BM89:BM94"/>
    <mergeCell ref="BN89:BN94"/>
    <mergeCell ref="AO113:AO118"/>
    <mergeCell ref="AP113:AP118"/>
    <mergeCell ref="AJ113:AJ118"/>
    <mergeCell ref="BO89:BO94"/>
    <mergeCell ref="C8:G8"/>
    <mergeCell ref="H8:K8"/>
    <mergeCell ref="BO8:BO16"/>
    <mergeCell ref="S101:S106"/>
    <mergeCell ref="Z101:Z106"/>
    <mergeCell ref="AC101:AC106"/>
    <mergeCell ref="AE101:AE106"/>
    <mergeCell ref="X107:X112"/>
    <mergeCell ref="Y107:Y112"/>
    <mergeCell ref="T119:T124"/>
    <mergeCell ref="R119:R124"/>
    <mergeCell ref="S119:S124"/>
    <mergeCell ref="AA119:AA124"/>
    <mergeCell ref="X119:X124"/>
    <mergeCell ref="Y119:Y124"/>
    <mergeCell ref="N137:N142"/>
    <mergeCell ref="A89:A118"/>
    <mergeCell ref="B89:B94"/>
    <mergeCell ref="D89:D94"/>
    <mergeCell ref="E89:E94"/>
    <mergeCell ref="F89:F94"/>
    <mergeCell ref="G89:G94"/>
    <mergeCell ref="H89:H94"/>
    <mergeCell ref="I89:I94"/>
    <mergeCell ref="J89:J94"/>
    <mergeCell ref="K89:K94"/>
    <mergeCell ref="L89:L94"/>
    <mergeCell ref="N89:N94"/>
    <mergeCell ref="O89:O94"/>
    <mergeCell ref="P89:P94"/>
    <mergeCell ref="Q89:Q94"/>
    <mergeCell ref="R89:R94"/>
    <mergeCell ref="S89:S94"/>
    <mergeCell ref="T89:T94"/>
    <mergeCell ref="Y89:Y94"/>
    <mergeCell ref="AA89:AA94"/>
    <mergeCell ref="AF89:AF94"/>
    <mergeCell ref="AG89:AG94"/>
    <mergeCell ref="AH89:AH94"/>
    <mergeCell ref="AI89:AI94"/>
    <mergeCell ref="R101:R106"/>
    <mergeCell ref="B113:B118"/>
    <mergeCell ref="D113:D118"/>
    <mergeCell ref="E113:E118"/>
    <mergeCell ref="X113:X118"/>
    <mergeCell ref="Y113:Y118"/>
    <mergeCell ref="AO95:AO100"/>
    <mergeCell ref="AP95:AP100"/>
    <mergeCell ref="AQ95:AQ100"/>
    <mergeCell ref="B101:B106"/>
    <mergeCell ref="D101:D106"/>
    <mergeCell ref="E101:E106"/>
    <mergeCell ref="F101:F106"/>
    <mergeCell ref="G101:G106"/>
    <mergeCell ref="H101:H106"/>
    <mergeCell ref="I101:I106"/>
    <mergeCell ref="B107:B112"/>
    <mergeCell ref="D107:D112"/>
    <mergeCell ref="E107:E112"/>
    <mergeCell ref="F107:F112"/>
    <mergeCell ref="B95:B100"/>
    <mergeCell ref="AL113:AL118"/>
    <mergeCell ref="AA113:AA118"/>
    <mergeCell ref="AF113:AF118"/>
    <mergeCell ref="AQ113:AQ118"/>
    <mergeCell ref="F113:F118"/>
    <mergeCell ref="G113:G118"/>
    <mergeCell ref="H113:H118"/>
    <mergeCell ref="I113:I118"/>
    <mergeCell ref="J113:J118"/>
    <mergeCell ref="K113:K118"/>
    <mergeCell ref="L113:L118"/>
    <mergeCell ref="N113:N118"/>
    <mergeCell ref="O113:O118"/>
    <mergeCell ref="P113:P118"/>
    <mergeCell ref="Q113:Q118"/>
    <mergeCell ref="R113:R118"/>
    <mergeCell ref="S113:S118"/>
    <mergeCell ref="T113:T118"/>
    <mergeCell ref="AH107:AH112"/>
    <mergeCell ref="AI107:AI112"/>
    <mergeCell ref="AK113:AK118"/>
    <mergeCell ref="D95:D100"/>
    <mergeCell ref="E95:E100"/>
    <mergeCell ref="F95:F100"/>
    <mergeCell ref="G95:G100"/>
    <mergeCell ref="H95:H100"/>
    <mergeCell ref="I95:I100"/>
    <mergeCell ref="J95:J100"/>
    <mergeCell ref="K95:K100"/>
    <mergeCell ref="L95:L100"/>
    <mergeCell ref="N95:N100"/>
    <mergeCell ref="O95:O100"/>
    <mergeCell ref="P95:P100"/>
    <mergeCell ref="Q95:Q100"/>
    <mergeCell ref="R95:R100"/>
    <mergeCell ref="S95:S100"/>
    <mergeCell ref="T95:T100"/>
    <mergeCell ref="X95:X100"/>
    <mergeCell ref="Y95:Y100"/>
    <mergeCell ref="Z95:Z100"/>
    <mergeCell ref="AA95:AA100"/>
    <mergeCell ref="AF95:AF100"/>
    <mergeCell ref="AG95:AG100"/>
    <mergeCell ref="AH95:AH100"/>
    <mergeCell ref="AI95:AI100"/>
    <mergeCell ref="AJ95:AJ100"/>
    <mergeCell ref="AK95:AK100"/>
    <mergeCell ref="J101:J106"/>
    <mergeCell ref="K101:K106"/>
    <mergeCell ref="L101:L106"/>
    <mergeCell ref="N101:N106"/>
    <mergeCell ref="O101:O106"/>
    <mergeCell ref="P101:P106"/>
    <mergeCell ref="Q101:Q106"/>
    <mergeCell ref="AG107:AG112"/>
    <mergeCell ref="AF107:AF112"/>
    <mergeCell ref="M107:M112"/>
    <mergeCell ref="W107:W112"/>
    <mergeCell ref="Z107:Z112"/>
    <mergeCell ref="AC107:AC112"/>
    <mergeCell ref="AE107:AE112"/>
    <mergeCell ref="X101:X106"/>
    <mergeCell ref="AK107:AK112"/>
    <mergeCell ref="BC107:BC112"/>
    <mergeCell ref="BO107:BO112"/>
    <mergeCell ref="BM95:BM100"/>
    <mergeCell ref="AA107:AA112"/>
    <mergeCell ref="BD95:BD100"/>
    <mergeCell ref="BE95:BE100"/>
    <mergeCell ref="BF95:BF100"/>
    <mergeCell ref="BG95:BG100"/>
    <mergeCell ref="BH95:BH100"/>
    <mergeCell ref="BI95:BI100"/>
    <mergeCell ref="BJ95:BJ100"/>
    <mergeCell ref="AG113:AG118"/>
    <mergeCell ref="AH113:AH118"/>
    <mergeCell ref="AI113:AI118"/>
    <mergeCell ref="BK95:BK100"/>
    <mergeCell ref="AJ107:AJ112"/>
    <mergeCell ref="AH101:AH106"/>
    <mergeCell ref="AI101:AI106"/>
    <mergeCell ref="AJ101:AJ106"/>
    <mergeCell ref="AT101:AT106"/>
    <mergeCell ref="AU101:AU106"/>
    <mergeCell ref="AV101:AV106"/>
    <mergeCell ref="AW101:AW106"/>
    <mergeCell ref="AY101:AY106"/>
    <mergeCell ref="AZ101:AZ106"/>
    <mergeCell ref="BA101:BA106"/>
    <mergeCell ref="BB101:BB106"/>
    <mergeCell ref="AP101:AP106"/>
    <mergeCell ref="AQ89:AQ94"/>
    <mergeCell ref="AT89:AT94"/>
    <mergeCell ref="AU89:AU94"/>
    <mergeCell ref="AV89:AV94"/>
    <mergeCell ref="AW89:AW94"/>
    <mergeCell ref="AX89:AX94"/>
    <mergeCell ref="AW113:AW118"/>
    <mergeCell ref="AX113:AX118"/>
    <mergeCell ref="AY113:AY118"/>
    <mergeCell ref="AZ113:AZ118"/>
    <mergeCell ref="BA113:BA118"/>
    <mergeCell ref="AP89:AP94"/>
    <mergeCell ref="AS101:AS106"/>
    <mergeCell ref="AY89:AY94"/>
    <mergeCell ref="AZ89:AZ94"/>
    <mergeCell ref="BA89:BA94"/>
    <mergeCell ref="BB89:BB94"/>
    <mergeCell ref="AJ89:AJ94"/>
    <mergeCell ref="AK89:AK94"/>
    <mergeCell ref="AO89:AO94"/>
    <mergeCell ref="BI89:BI94"/>
    <mergeCell ref="BC89:BC94"/>
    <mergeCell ref="BL95:BL100"/>
    <mergeCell ref="AU95:AU100"/>
    <mergeCell ref="AK101:AK106"/>
    <mergeCell ref="W65:W70"/>
    <mergeCell ref="BK101:BK106"/>
    <mergeCell ref="BN95:BN100"/>
    <mergeCell ref="BO95:BO100"/>
    <mergeCell ref="AZ95:AZ100"/>
    <mergeCell ref="BA95:BA100"/>
    <mergeCell ref="BB95:BB100"/>
    <mergeCell ref="BC95:BC100"/>
    <mergeCell ref="G107:G112"/>
    <mergeCell ref="H107:H112"/>
    <mergeCell ref="I107:I112"/>
    <mergeCell ref="J107:J112"/>
    <mergeCell ref="K107:K112"/>
    <mergeCell ref="L107:L112"/>
    <mergeCell ref="N107:N112"/>
    <mergeCell ref="O107:O112"/>
    <mergeCell ref="P107:P112"/>
    <mergeCell ref="Q107:Q112"/>
    <mergeCell ref="R107:R112"/>
    <mergeCell ref="S107:S112"/>
    <mergeCell ref="T107:T112"/>
    <mergeCell ref="AX107:AX112"/>
    <mergeCell ref="AY107:AY112"/>
    <mergeCell ref="AZ107:AZ112"/>
    <mergeCell ref="BA107:BA112"/>
    <mergeCell ref="BO41:BO46"/>
    <mergeCell ref="BO47:BO52"/>
    <mergeCell ref="BL59:BL64"/>
    <mergeCell ref="BM59:BM64"/>
    <mergeCell ref="BL53:BL58"/>
    <mergeCell ref="BK53:BK58"/>
    <mergeCell ref="BN59:BN64"/>
    <mergeCell ref="BN53:BN58"/>
    <mergeCell ref="BG101:BG106"/>
    <mergeCell ref="BH101:BH106"/>
    <mergeCell ref="BI101:BI106"/>
    <mergeCell ref="BJ101:BJ106"/>
    <mergeCell ref="AO41:AO46"/>
    <mergeCell ref="AJ41:AJ46"/>
    <mergeCell ref="AK41:AK46"/>
    <mergeCell ref="P53:P58"/>
    <mergeCell ref="Q53:Q58"/>
    <mergeCell ref="O53:O58"/>
    <mergeCell ref="C17:C22"/>
    <mergeCell ref="C23:C28"/>
    <mergeCell ref="C29:C34"/>
    <mergeCell ref="C35:C40"/>
    <mergeCell ref="C41:C46"/>
    <mergeCell ref="C47:C52"/>
    <mergeCell ref="C53:C58"/>
    <mergeCell ref="C59:C64"/>
    <mergeCell ref="C65:C70"/>
    <mergeCell ref="C71:C76"/>
    <mergeCell ref="C77:C82"/>
    <mergeCell ref="C83:C88"/>
    <mergeCell ref="C89:C94"/>
    <mergeCell ref="C95:C100"/>
    <mergeCell ref="C101:C106"/>
    <mergeCell ref="C107:C112"/>
    <mergeCell ref="C119:C124"/>
    <mergeCell ref="C125:C130"/>
    <mergeCell ref="C131:C136"/>
    <mergeCell ref="C137:C142"/>
    <mergeCell ref="L8:P8"/>
    <mergeCell ref="Q8:T8"/>
    <mergeCell ref="U8:X8"/>
    <mergeCell ref="Y8:AB8"/>
    <mergeCell ref="AC8:AG8"/>
    <mergeCell ref="AH8:AK8"/>
    <mergeCell ref="AL8:AO8"/>
    <mergeCell ref="AP8:AT8"/>
    <mergeCell ref="AU8:AX8"/>
    <mergeCell ref="AY8:BC8"/>
    <mergeCell ref="AN65:AN70"/>
    <mergeCell ref="AS65:AS70"/>
    <mergeCell ref="C113:C118"/>
    <mergeCell ref="AT65:AT70"/>
    <mergeCell ref="AU7:BO7"/>
    <mergeCell ref="AC65:AC70"/>
    <mergeCell ref="AE65:AE70"/>
  </mergeCells>
  <pageMargins left="0.31496062992125984" right="0.11811023622047245" top="0.15748031496062992" bottom="0.19685039370078741" header="0.31496062992125984" footer="0.31496062992125984"/>
  <pageSetup paperSize="9" scale="65" fitToHeight="0" orientation="landscape" r:id="rId1"/>
  <colBreaks count="1" manualBreakCount="1">
    <brk id="6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372"/>
  <sheetViews>
    <sheetView zoomScaleNormal="100" workbookViewId="0">
      <pane xSplit="20" ySplit="16" topLeftCell="U17" activePane="bottomRight" state="frozen"/>
      <selection pane="topRight" activeCell="U1" sqref="U1"/>
      <selection pane="bottomLeft" activeCell="A17" sqref="A17"/>
      <selection pane="bottomRight" activeCell="AZ479" sqref="AZ479"/>
    </sheetView>
  </sheetViews>
  <sheetFormatPr defaultRowHeight="15" x14ac:dyDescent="0.25"/>
  <cols>
    <col min="1" max="1" width="39.42578125" style="1" customWidth="1"/>
    <col min="2" max="3" width="3" style="10" customWidth="1"/>
    <col min="4" max="55" width="3.28515625" style="10" customWidth="1"/>
    <col min="56" max="56" width="2.28515625" style="1" hidden="1" customWidth="1"/>
    <col min="57" max="57" width="2.140625" style="1" hidden="1" customWidth="1"/>
    <col min="58" max="58" width="5.42578125" style="1" hidden="1" customWidth="1"/>
    <col min="59" max="60" width="3.5703125" style="1" hidden="1" customWidth="1"/>
    <col min="61" max="63" width="6" style="1" hidden="1" customWidth="1"/>
    <col min="64" max="65" width="3.5703125" style="1" hidden="1" customWidth="1"/>
    <col min="66" max="66" width="3.28515625" style="1" hidden="1" customWidth="1"/>
    <col min="67" max="67" width="4.7109375" style="26" customWidth="1"/>
    <col min="68" max="68" width="3.28515625" style="26" customWidth="1"/>
    <col min="69" max="16384" width="9.140625" style="1"/>
  </cols>
  <sheetData>
    <row r="1" spans="1:68" ht="35.25" customHeigh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7"/>
      <c r="BP1" s="27"/>
    </row>
    <row r="2" spans="1:68" ht="39" customHeight="1" x14ac:dyDescent="0.25">
      <c r="A2" s="260" t="s">
        <v>73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7"/>
      <c r="BP2" s="27"/>
    </row>
    <row r="3" spans="1:68" ht="20.25" x14ac:dyDescent="0.3">
      <c r="A3" s="320" t="s">
        <v>68</v>
      </c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2"/>
      <c r="BE3" s="2"/>
      <c r="BF3" s="2"/>
      <c r="BG3" s="2"/>
      <c r="BH3" s="2"/>
      <c r="BI3" s="24"/>
      <c r="BJ3" s="24"/>
      <c r="BK3" s="24"/>
      <c r="BL3" s="24"/>
      <c r="BM3" s="24"/>
      <c r="BN3" s="24"/>
      <c r="BO3" s="27"/>
      <c r="BP3" s="27"/>
    </row>
    <row r="4" spans="1:68" ht="14.25" customHeight="1" x14ac:dyDescent="0.25">
      <c r="A4" s="2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35"/>
      <c r="AU4" s="28" t="s">
        <v>58</v>
      </c>
      <c r="AV4" s="5"/>
      <c r="AW4" s="5"/>
      <c r="AX4" s="5"/>
      <c r="AY4" s="5"/>
      <c r="AZ4" s="5"/>
      <c r="BA4" s="5"/>
      <c r="BB4" s="5"/>
      <c r="BC4" s="5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7"/>
      <c r="BP4" s="27"/>
    </row>
    <row r="5" spans="1:68" x14ac:dyDescent="0.25">
      <c r="A5" s="15" t="s">
        <v>6</v>
      </c>
      <c r="B5" s="6"/>
      <c r="C5" s="6"/>
      <c r="D5" s="21"/>
      <c r="E5" s="196" t="s">
        <v>61</v>
      </c>
      <c r="F5" s="197"/>
      <c r="G5" s="197"/>
      <c r="H5" s="197"/>
      <c r="I5" s="197"/>
      <c r="J5" s="197"/>
      <c r="K5" s="197"/>
      <c r="L5" s="197"/>
      <c r="M5" s="197"/>
      <c r="N5" s="197"/>
      <c r="O5" s="8"/>
      <c r="P5" s="21" t="s">
        <v>0</v>
      </c>
      <c r="Q5" s="33" t="s">
        <v>62</v>
      </c>
      <c r="R5" s="7"/>
      <c r="S5" s="8"/>
      <c r="T5" s="8"/>
      <c r="U5" s="6"/>
      <c r="V5" s="12"/>
      <c r="W5" s="7"/>
      <c r="X5" s="6"/>
      <c r="Y5" s="6"/>
      <c r="Z5" s="6"/>
      <c r="AA5" s="31" t="s">
        <v>2</v>
      </c>
      <c r="AB5" s="7" t="s">
        <v>9</v>
      </c>
      <c r="AC5" s="6"/>
      <c r="AD5" s="6"/>
      <c r="AE5" s="6"/>
      <c r="AF5" s="6"/>
      <c r="AG5" s="6"/>
      <c r="AH5" s="6"/>
      <c r="AI5" s="12"/>
      <c r="AJ5" s="23" t="s">
        <v>3</v>
      </c>
      <c r="AK5" s="7" t="s">
        <v>56</v>
      </c>
      <c r="AL5" s="6"/>
      <c r="AM5" s="6"/>
      <c r="AN5" s="6"/>
      <c r="AO5" s="6"/>
      <c r="AP5" s="6"/>
      <c r="AQ5" s="6"/>
      <c r="AR5" s="6"/>
      <c r="AS5" s="6"/>
      <c r="AT5" s="77" t="s">
        <v>55</v>
      </c>
      <c r="AU5" s="32" t="s">
        <v>59</v>
      </c>
      <c r="AV5" s="14"/>
      <c r="AW5" s="14"/>
      <c r="AX5" s="14"/>
      <c r="AY5" s="14"/>
      <c r="AZ5" s="14"/>
      <c r="BA5" s="14"/>
      <c r="BB5" s="14"/>
      <c r="BC5" s="14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25"/>
      <c r="BP5" s="25"/>
    </row>
    <row r="6" spans="1:68" x14ac:dyDescent="0.25">
      <c r="A6" s="6"/>
      <c r="B6" s="6"/>
      <c r="C6" s="6"/>
      <c r="D6" s="30" t="s">
        <v>4</v>
      </c>
      <c r="E6" s="9" t="s">
        <v>11</v>
      </c>
      <c r="F6" s="12"/>
      <c r="G6" s="9"/>
      <c r="H6" s="8"/>
      <c r="I6" s="8"/>
      <c r="J6" s="8"/>
      <c r="K6" s="8"/>
      <c r="L6" s="8"/>
      <c r="M6" s="8"/>
      <c r="N6" s="8"/>
      <c r="O6" s="8"/>
      <c r="P6" s="16" t="s">
        <v>5</v>
      </c>
      <c r="Q6" s="9" t="s">
        <v>12</v>
      </c>
      <c r="R6" s="9"/>
      <c r="S6" s="8"/>
      <c r="T6" s="8"/>
      <c r="U6" s="6"/>
      <c r="V6" s="12"/>
      <c r="W6" s="9"/>
      <c r="X6" s="6"/>
      <c r="Y6" s="6"/>
      <c r="Z6" s="6"/>
      <c r="AA6" s="22" t="s">
        <v>1</v>
      </c>
      <c r="AB6" s="9" t="s">
        <v>13</v>
      </c>
      <c r="AC6" s="6"/>
      <c r="AD6" s="6"/>
      <c r="AE6" s="6"/>
      <c r="AF6" s="6"/>
      <c r="AG6" s="6"/>
      <c r="AH6" s="6"/>
      <c r="AI6" s="12"/>
      <c r="AJ6" s="11" t="s">
        <v>3</v>
      </c>
      <c r="AK6" s="7" t="s">
        <v>10</v>
      </c>
      <c r="AL6" s="6"/>
      <c r="AM6" s="6"/>
      <c r="AN6" s="6"/>
      <c r="AO6" s="6"/>
      <c r="AP6" s="6"/>
      <c r="AQ6" s="6"/>
      <c r="AR6" s="6"/>
      <c r="AS6" s="6"/>
      <c r="AT6" s="29" t="s">
        <v>14</v>
      </c>
      <c r="AU6" s="4" t="s">
        <v>15</v>
      </c>
      <c r="AV6" s="6"/>
      <c r="AW6" s="6"/>
      <c r="AX6" s="6"/>
      <c r="AY6" s="6"/>
      <c r="AZ6" s="6"/>
      <c r="BA6" s="6"/>
      <c r="BB6" s="6"/>
      <c r="BC6" s="6"/>
      <c r="BD6" s="3"/>
      <c r="BE6" s="3"/>
      <c r="BF6" s="3"/>
      <c r="BG6" s="13"/>
      <c r="BH6" s="14"/>
      <c r="BI6" s="3"/>
      <c r="BJ6" s="3"/>
      <c r="BK6" s="3"/>
      <c r="BL6" s="3"/>
      <c r="BM6" s="3"/>
      <c r="BN6" s="3"/>
      <c r="BO6" s="25"/>
      <c r="BP6" s="25"/>
    </row>
    <row r="7" spans="1:68" ht="18" customHeight="1" thickBot="1" x14ac:dyDescent="0.3">
      <c r="A7" s="5"/>
      <c r="B7" s="18"/>
      <c r="C7" s="18"/>
      <c r="D7" s="308" t="s">
        <v>63</v>
      </c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  <c r="Z7" s="308"/>
      <c r="AA7" s="308"/>
      <c r="AB7" s="308"/>
      <c r="AC7" s="308"/>
      <c r="AD7" s="308"/>
      <c r="AE7" s="308"/>
      <c r="AF7" s="308"/>
      <c r="AG7" s="308"/>
      <c r="AH7" s="308"/>
      <c r="AI7" s="308"/>
      <c r="AJ7" s="308"/>
      <c r="AK7" s="308"/>
      <c r="AL7" s="308"/>
      <c r="AM7" s="308"/>
      <c r="AN7" s="308"/>
      <c r="AO7" s="308"/>
      <c r="AP7" s="308"/>
      <c r="AQ7" s="308"/>
      <c r="AR7" s="308"/>
      <c r="AS7" s="308"/>
      <c r="AT7" s="308"/>
      <c r="AU7" s="308"/>
      <c r="AV7" s="308"/>
      <c r="AW7" s="308"/>
      <c r="AX7" s="308"/>
      <c r="AY7" s="308"/>
      <c r="AZ7" s="308"/>
      <c r="BA7" s="308"/>
      <c r="BB7" s="308"/>
      <c r="BC7" s="308"/>
      <c r="BD7" s="308"/>
      <c r="BE7" s="308"/>
      <c r="BF7" s="308"/>
      <c r="BG7" s="308"/>
      <c r="BH7" s="308"/>
      <c r="BI7" s="308"/>
      <c r="BJ7" s="308"/>
      <c r="BK7" s="308"/>
      <c r="BL7" s="308"/>
      <c r="BM7" s="308"/>
      <c r="BN7" s="308"/>
      <c r="BO7" s="308"/>
      <c r="BP7" s="308"/>
    </row>
    <row r="8" spans="1:68" ht="13.5" customHeight="1" x14ac:dyDescent="0.25">
      <c r="A8" s="272" t="s">
        <v>32</v>
      </c>
      <c r="B8" s="275" t="s">
        <v>16</v>
      </c>
      <c r="C8" s="212" t="s">
        <v>17</v>
      </c>
      <c r="D8" s="212"/>
      <c r="E8" s="212"/>
      <c r="F8" s="212"/>
      <c r="G8" s="212"/>
      <c r="H8" s="212" t="s">
        <v>18</v>
      </c>
      <c r="I8" s="212"/>
      <c r="J8" s="212"/>
      <c r="K8" s="212"/>
      <c r="L8" s="212" t="s">
        <v>19</v>
      </c>
      <c r="M8" s="212"/>
      <c r="N8" s="212"/>
      <c r="O8" s="212"/>
      <c r="P8" s="212"/>
      <c r="Q8" s="212" t="s">
        <v>20</v>
      </c>
      <c r="R8" s="212"/>
      <c r="S8" s="212"/>
      <c r="T8" s="212"/>
      <c r="U8" s="212" t="s">
        <v>21</v>
      </c>
      <c r="V8" s="212"/>
      <c r="W8" s="212"/>
      <c r="X8" s="212"/>
      <c r="Y8" s="212" t="s">
        <v>22</v>
      </c>
      <c r="Z8" s="212"/>
      <c r="AA8" s="212"/>
      <c r="AB8" s="212"/>
      <c r="AC8" s="212" t="s">
        <v>23</v>
      </c>
      <c r="AD8" s="212"/>
      <c r="AE8" s="212"/>
      <c r="AF8" s="212"/>
      <c r="AG8" s="212"/>
      <c r="AH8" s="212" t="s">
        <v>24</v>
      </c>
      <c r="AI8" s="212"/>
      <c r="AJ8" s="212"/>
      <c r="AK8" s="212"/>
      <c r="AL8" s="212" t="s">
        <v>25</v>
      </c>
      <c r="AM8" s="212"/>
      <c r="AN8" s="212"/>
      <c r="AO8" s="212"/>
      <c r="AP8" s="212" t="s">
        <v>26</v>
      </c>
      <c r="AQ8" s="212"/>
      <c r="AR8" s="212"/>
      <c r="AS8" s="212"/>
      <c r="AT8" s="212"/>
      <c r="AU8" s="212" t="s">
        <v>27</v>
      </c>
      <c r="AV8" s="212"/>
      <c r="AW8" s="212"/>
      <c r="AX8" s="212"/>
      <c r="AY8" s="212" t="s">
        <v>28</v>
      </c>
      <c r="AZ8" s="212"/>
      <c r="BA8" s="212"/>
      <c r="BB8" s="212"/>
      <c r="BC8" s="212"/>
      <c r="BD8" s="20" t="e">
        <f>[2]Sheet1!BD1</f>
        <v>#REF!</v>
      </c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309" t="s">
        <v>29</v>
      </c>
      <c r="BP8" s="312" t="s">
        <v>30</v>
      </c>
    </row>
    <row r="9" spans="1:68" ht="11.25" customHeight="1" x14ac:dyDescent="0.25">
      <c r="A9" s="273"/>
      <c r="B9" s="276"/>
      <c r="C9" s="34"/>
      <c r="D9" s="34">
        <v>3</v>
      </c>
      <c r="E9" s="34">
        <v>10</v>
      </c>
      <c r="F9" s="34">
        <v>17</v>
      </c>
      <c r="G9" s="34">
        <v>24</v>
      </c>
      <c r="H9" s="34">
        <v>1</v>
      </c>
      <c r="I9" s="34">
        <v>8</v>
      </c>
      <c r="J9" s="34">
        <v>15</v>
      </c>
      <c r="K9" s="34">
        <v>22</v>
      </c>
      <c r="L9" s="34">
        <v>29</v>
      </c>
      <c r="M9" s="34">
        <v>5</v>
      </c>
      <c r="N9" s="34">
        <v>12</v>
      </c>
      <c r="O9" s="34">
        <v>19</v>
      </c>
      <c r="P9" s="34">
        <v>26</v>
      </c>
      <c r="Q9" s="34">
        <v>3</v>
      </c>
      <c r="R9" s="34">
        <v>10</v>
      </c>
      <c r="S9" s="34">
        <v>17</v>
      </c>
      <c r="T9" s="34">
        <v>24</v>
      </c>
      <c r="U9" s="34">
        <v>31</v>
      </c>
      <c r="V9" s="34">
        <v>7</v>
      </c>
      <c r="W9" s="34">
        <v>14</v>
      </c>
      <c r="X9" s="34">
        <v>21</v>
      </c>
      <c r="Y9" s="34">
        <v>28</v>
      </c>
      <c r="Z9" s="34">
        <v>4</v>
      </c>
      <c r="AA9" s="34">
        <v>11</v>
      </c>
      <c r="AB9" s="34">
        <v>18</v>
      </c>
      <c r="AC9" s="34">
        <v>25</v>
      </c>
      <c r="AD9" s="34">
        <v>4</v>
      </c>
      <c r="AE9" s="34">
        <v>11</v>
      </c>
      <c r="AF9" s="34">
        <v>18</v>
      </c>
      <c r="AG9" s="34">
        <v>25</v>
      </c>
      <c r="AH9" s="34">
        <v>1</v>
      </c>
      <c r="AI9" s="34">
        <v>8</v>
      </c>
      <c r="AJ9" s="34">
        <v>15</v>
      </c>
      <c r="AK9" s="34">
        <v>22</v>
      </c>
      <c r="AL9" s="34">
        <v>29</v>
      </c>
      <c r="AM9" s="34">
        <v>6</v>
      </c>
      <c r="AN9" s="34">
        <v>13</v>
      </c>
      <c r="AO9" s="34">
        <v>20</v>
      </c>
      <c r="AP9" s="34">
        <v>27</v>
      </c>
      <c r="AQ9" s="34">
        <v>3</v>
      </c>
      <c r="AR9" s="34">
        <v>10</v>
      </c>
      <c r="AS9" s="34">
        <v>17</v>
      </c>
      <c r="AT9" s="34">
        <v>24</v>
      </c>
      <c r="AU9" s="34">
        <v>1</v>
      </c>
      <c r="AV9" s="34">
        <v>8</v>
      </c>
      <c r="AW9" s="34">
        <v>15</v>
      </c>
      <c r="AX9" s="34">
        <v>22</v>
      </c>
      <c r="AY9" s="34">
        <v>29</v>
      </c>
      <c r="AZ9" s="34">
        <v>5</v>
      </c>
      <c r="BA9" s="34">
        <v>12</v>
      </c>
      <c r="BB9" s="34">
        <v>19</v>
      </c>
      <c r="BC9" s="34">
        <v>26</v>
      </c>
      <c r="BD9" s="19" t="str">
        <f>[2]Sheet1!BD2</f>
        <v>29</v>
      </c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310"/>
      <c r="BP9" s="313"/>
    </row>
    <row r="10" spans="1:68" ht="14.25" customHeight="1" x14ac:dyDescent="0.25">
      <c r="A10" s="273"/>
      <c r="B10" s="276"/>
      <c r="C10" s="34"/>
      <c r="D10" s="34">
        <v>4</v>
      </c>
      <c r="E10" s="34">
        <v>11</v>
      </c>
      <c r="F10" s="34">
        <v>18</v>
      </c>
      <c r="G10" s="34">
        <v>25</v>
      </c>
      <c r="H10" s="34">
        <v>2</v>
      </c>
      <c r="I10" s="34">
        <v>9</v>
      </c>
      <c r="J10" s="34">
        <v>16</v>
      </c>
      <c r="K10" s="34">
        <v>23</v>
      </c>
      <c r="L10" s="34">
        <v>30</v>
      </c>
      <c r="M10" s="34">
        <v>6</v>
      </c>
      <c r="N10" s="34">
        <v>13</v>
      </c>
      <c r="O10" s="34">
        <v>20</v>
      </c>
      <c r="P10" s="34">
        <v>27</v>
      </c>
      <c r="Q10" s="34">
        <v>4</v>
      </c>
      <c r="R10" s="34">
        <v>11</v>
      </c>
      <c r="S10" s="34">
        <v>18</v>
      </c>
      <c r="T10" s="34">
        <v>25</v>
      </c>
      <c r="U10" s="34">
        <v>1</v>
      </c>
      <c r="V10" s="34">
        <v>8</v>
      </c>
      <c r="W10" s="34">
        <v>15</v>
      </c>
      <c r="X10" s="34">
        <v>22</v>
      </c>
      <c r="Y10" s="34">
        <v>29</v>
      </c>
      <c r="Z10" s="34">
        <v>5</v>
      </c>
      <c r="AA10" s="34">
        <v>12</v>
      </c>
      <c r="AB10" s="34">
        <v>19</v>
      </c>
      <c r="AC10" s="34">
        <v>26</v>
      </c>
      <c r="AD10" s="34">
        <v>5</v>
      </c>
      <c r="AE10" s="34">
        <v>12</v>
      </c>
      <c r="AF10" s="34">
        <v>19</v>
      </c>
      <c r="AG10" s="34">
        <v>26</v>
      </c>
      <c r="AH10" s="34">
        <v>2</v>
      </c>
      <c r="AI10" s="34">
        <v>9</v>
      </c>
      <c r="AJ10" s="34">
        <v>16</v>
      </c>
      <c r="AK10" s="34">
        <v>23</v>
      </c>
      <c r="AL10" s="34">
        <v>30</v>
      </c>
      <c r="AM10" s="34">
        <v>7</v>
      </c>
      <c r="AN10" s="34">
        <v>14</v>
      </c>
      <c r="AO10" s="34">
        <v>21</v>
      </c>
      <c r="AP10" s="34">
        <v>28</v>
      </c>
      <c r="AQ10" s="34">
        <v>4</v>
      </c>
      <c r="AR10" s="34">
        <v>11</v>
      </c>
      <c r="AS10" s="34">
        <v>18</v>
      </c>
      <c r="AT10" s="34">
        <v>25</v>
      </c>
      <c r="AU10" s="34">
        <v>2</v>
      </c>
      <c r="AV10" s="34">
        <v>9</v>
      </c>
      <c r="AW10" s="34">
        <v>16</v>
      </c>
      <c r="AX10" s="34">
        <v>23</v>
      </c>
      <c r="AY10" s="34">
        <v>30</v>
      </c>
      <c r="AZ10" s="34">
        <v>6</v>
      </c>
      <c r="BA10" s="34">
        <v>13</v>
      </c>
      <c r="BB10" s="34">
        <v>20</v>
      </c>
      <c r="BC10" s="34">
        <v>27</v>
      </c>
      <c r="BD10" s="19" t="str">
        <f>[2]Sheet1!BD3</f>
        <v>30</v>
      </c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310"/>
      <c r="BP10" s="313"/>
    </row>
    <row r="11" spans="1:68" ht="13.5" customHeight="1" x14ac:dyDescent="0.25">
      <c r="A11" s="273"/>
      <c r="B11" s="276"/>
      <c r="C11" s="34"/>
      <c r="D11" s="34">
        <v>5</v>
      </c>
      <c r="E11" s="34">
        <v>12</v>
      </c>
      <c r="F11" s="34">
        <v>19</v>
      </c>
      <c r="G11" s="34">
        <v>26</v>
      </c>
      <c r="H11" s="34">
        <v>3</v>
      </c>
      <c r="I11" s="34">
        <v>10</v>
      </c>
      <c r="J11" s="34">
        <v>17</v>
      </c>
      <c r="K11" s="34">
        <v>24</v>
      </c>
      <c r="L11" s="34">
        <v>31</v>
      </c>
      <c r="M11" s="34">
        <v>7</v>
      </c>
      <c r="N11" s="34">
        <v>14</v>
      </c>
      <c r="O11" s="34">
        <v>21</v>
      </c>
      <c r="P11" s="34">
        <v>28</v>
      </c>
      <c r="Q11" s="34">
        <v>5</v>
      </c>
      <c r="R11" s="34">
        <v>12</v>
      </c>
      <c r="S11" s="34">
        <v>19</v>
      </c>
      <c r="T11" s="34">
        <v>26</v>
      </c>
      <c r="U11" s="34">
        <v>2</v>
      </c>
      <c r="V11" s="34">
        <v>9</v>
      </c>
      <c r="W11" s="34">
        <v>16</v>
      </c>
      <c r="X11" s="34">
        <v>23</v>
      </c>
      <c r="Y11" s="34">
        <v>30</v>
      </c>
      <c r="Z11" s="34">
        <v>6</v>
      </c>
      <c r="AA11" s="34">
        <v>13</v>
      </c>
      <c r="AB11" s="34">
        <v>20</v>
      </c>
      <c r="AC11" s="34">
        <v>27</v>
      </c>
      <c r="AD11" s="34">
        <v>6</v>
      </c>
      <c r="AE11" s="34">
        <v>13</v>
      </c>
      <c r="AF11" s="34">
        <v>20</v>
      </c>
      <c r="AG11" s="34">
        <v>27</v>
      </c>
      <c r="AH11" s="34">
        <v>3</v>
      </c>
      <c r="AI11" s="34">
        <v>10</v>
      </c>
      <c r="AJ11" s="34">
        <v>17</v>
      </c>
      <c r="AK11" s="34">
        <v>24</v>
      </c>
      <c r="AL11" s="34">
        <v>1</v>
      </c>
      <c r="AM11" s="34">
        <v>8</v>
      </c>
      <c r="AN11" s="34">
        <v>15</v>
      </c>
      <c r="AO11" s="34">
        <v>22</v>
      </c>
      <c r="AP11" s="34">
        <v>29</v>
      </c>
      <c r="AQ11" s="34">
        <v>5</v>
      </c>
      <c r="AR11" s="34">
        <v>12</v>
      </c>
      <c r="AS11" s="34">
        <v>19</v>
      </c>
      <c r="AT11" s="34">
        <v>26</v>
      </c>
      <c r="AU11" s="34">
        <v>3</v>
      </c>
      <c r="AV11" s="34">
        <v>10</v>
      </c>
      <c r="AW11" s="34">
        <v>17</v>
      </c>
      <c r="AX11" s="34">
        <v>24</v>
      </c>
      <c r="AY11" s="34">
        <v>31</v>
      </c>
      <c r="AZ11" s="34">
        <v>7</v>
      </c>
      <c r="BA11" s="34">
        <v>14</v>
      </c>
      <c r="BB11" s="34">
        <v>21</v>
      </c>
      <c r="BC11" s="34">
        <v>28</v>
      </c>
      <c r="BD11" s="19" t="str">
        <f>[2]Sheet1!BD4</f>
        <v>31</v>
      </c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310"/>
      <c r="BP11" s="313"/>
    </row>
    <row r="12" spans="1:68" ht="15" customHeight="1" x14ac:dyDescent="0.25">
      <c r="A12" s="273"/>
      <c r="B12" s="276"/>
      <c r="C12" s="34"/>
      <c r="D12" s="34">
        <v>6</v>
      </c>
      <c r="E12" s="34">
        <v>13</v>
      </c>
      <c r="F12" s="34">
        <v>20</v>
      </c>
      <c r="G12" s="34">
        <v>27</v>
      </c>
      <c r="H12" s="34">
        <v>4</v>
      </c>
      <c r="I12" s="34">
        <v>11</v>
      </c>
      <c r="J12" s="34">
        <v>18</v>
      </c>
      <c r="K12" s="34">
        <v>25</v>
      </c>
      <c r="L12" s="34">
        <v>1</v>
      </c>
      <c r="M12" s="34">
        <v>8</v>
      </c>
      <c r="N12" s="34">
        <v>15</v>
      </c>
      <c r="O12" s="34">
        <v>22</v>
      </c>
      <c r="P12" s="34">
        <v>29</v>
      </c>
      <c r="Q12" s="34">
        <v>6</v>
      </c>
      <c r="R12" s="34">
        <v>13</v>
      </c>
      <c r="S12" s="34">
        <v>20</v>
      </c>
      <c r="T12" s="34">
        <v>27</v>
      </c>
      <c r="U12" s="34">
        <v>3</v>
      </c>
      <c r="V12" s="34">
        <v>10</v>
      </c>
      <c r="W12" s="34">
        <v>17</v>
      </c>
      <c r="X12" s="34">
        <v>24</v>
      </c>
      <c r="Y12" s="34">
        <v>31</v>
      </c>
      <c r="Z12" s="34">
        <v>7</v>
      </c>
      <c r="AA12" s="34">
        <v>14</v>
      </c>
      <c r="AB12" s="34">
        <v>21</v>
      </c>
      <c r="AC12" s="34">
        <v>28</v>
      </c>
      <c r="AD12" s="34">
        <v>7</v>
      </c>
      <c r="AE12" s="34">
        <v>14</v>
      </c>
      <c r="AF12" s="34">
        <v>21</v>
      </c>
      <c r="AG12" s="34">
        <v>28</v>
      </c>
      <c r="AH12" s="34">
        <v>4</v>
      </c>
      <c r="AI12" s="34">
        <v>11</v>
      </c>
      <c r="AJ12" s="34">
        <v>18</v>
      </c>
      <c r="AK12" s="34">
        <v>25</v>
      </c>
      <c r="AL12" s="34">
        <v>2</v>
      </c>
      <c r="AM12" s="34">
        <v>9</v>
      </c>
      <c r="AN12" s="34">
        <v>16</v>
      </c>
      <c r="AO12" s="34">
        <v>23</v>
      </c>
      <c r="AP12" s="34">
        <v>30</v>
      </c>
      <c r="AQ12" s="34">
        <v>6</v>
      </c>
      <c r="AR12" s="34">
        <v>13</v>
      </c>
      <c r="AS12" s="34">
        <v>20</v>
      </c>
      <c r="AT12" s="34">
        <v>27</v>
      </c>
      <c r="AU12" s="34">
        <v>4</v>
      </c>
      <c r="AV12" s="34">
        <v>11</v>
      </c>
      <c r="AW12" s="34">
        <v>18</v>
      </c>
      <c r="AX12" s="34">
        <v>25</v>
      </c>
      <c r="AY12" s="34">
        <v>1</v>
      </c>
      <c r="AZ12" s="34">
        <v>8</v>
      </c>
      <c r="BA12" s="34">
        <v>15</v>
      </c>
      <c r="BB12" s="34">
        <v>22</v>
      </c>
      <c r="BC12" s="34">
        <v>29</v>
      </c>
      <c r="BD12" s="19" t="e">
        <f>[2]Sheet1!BD5</f>
        <v>#REF!</v>
      </c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310"/>
      <c r="BP12" s="313"/>
    </row>
    <row r="13" spans="1:68" ht="15" customHeight="1" x14ac:dyDescent="0.25">
      <c r="A13" s="273"/>
      <c r="B13" s="276"/>
      <c r="C13" s="34"/>
      <c r="D13" s="34">
        <v>7</v>
      </c>
      <c r="E13" s="34">
        <v>14</v>
      </c>
      <c r="F13" s="34">
        <v>21</v>
      </c>
      <c r="G13" s="34">
        <v>28</v>
      </c>
      <c r="H13" s="34">
        <v>5</v>
      </c>
      <c r="I13" s="34">
        <v>12</v>
      </c>
      <c r="J13" s="34">
        <v>19</v>
      </c>
      <c r="K13" s="34">
        <v>26</v>
      </c>
      <c r="L13" s="34">
        <v>2</v>
      </c>
      <c r="M13" s="34">
        <v>9</v>
      </c>
      <c r="N13" s="34">
        <v>16</v>
      </c>
      <c r="O13" s="34">
        <v>23</v>
      </c>
      <c r="P13" s="34">
        <v>30</v>
      </c>
      <c r="Q13" s="34">
        <v>7</v>
      </c>
      <c r="R13" s="34">
        <v>14</v>
      </c>
      <c r="S13" s="34">
        <v>21</v>
      </c>
      <c r="T13" s="34">
        <v>28</v>
      </c>
      <c r="U13" s="34">
        <v>4</v>
      </c>
      <c r="V13" s="34">
        <v>11</v>
      </c>
      <c r="W13" s="34">
        <v>18</v>
      </c>
      <c r="X13" s="34">
        <v>25</v>
      </c>
      <c r="Y13" s="34">
        <v>1</v>
      </c>
      <c r="Z13" s="34">
        <v>8</v>
      </c>
      <c r="AA13" s="34">
        <v>15</v>
      </c>
      <c r="AB13" s="34">
        <v>22</v>
      </c>
      <c r="AC13" s="34">
        <v>1</v>
      </c>
      <c r="AD13" s="34">
        <v>8</v>
      </c>
      <c r="AE13" s="34">
        <v>15</v>
      </c>
      <c r="AF13" s="34">
        <v>22</v>
      </c>
      <c r="AG13" s="34">
        <v>29</v>
      </c>
      <c r="AH13" s="34">
        <v>5</v>
      </c>
      <c r="AI13" s="34">
        <v>12</v>
      </c>
      <c r="AJ13" s="34">
        <v>19</v>
      </c>
      <c r="AK13" s="34">
        <v>26</v>
      </c>
      <c r="AL13" s="34">
        <v>3</v>
      </c>
      <c r="AM13" s="34">
        <v>10</v>
      </c>
      <c r="AN13" s="34">
        <v>17</v>
      </c>
      <c r="AO13" s="34">
        <v>24</v>
      </c>
      <c r="AP13" s="34">
        <v>31</v>
      </c>
      <c r="AQ13" s="34">
        <v>7</v>
      </c>
      <c r="AR13" s="34">
        <v>14</v>
      </c>
      <c r="AS13" s="34">
        <v>21</v>
      </c>
      <c r="AT13" s="34">
        <v>28</v>
      </c>
      <c r="AU13" s="34">
        <v>5</v>
      </c>
      <c r="AV13" s="34">
        <v>12</v>
      </c>
      <c r="AW13" s="34">
        <v>19</v>
      </c>
      <c r="AX13" s="34">
        <v>26</v>
      </c>
      <c r="AY13" s="34">
        <v>2</v>
      </c>
      <c r="AZ13" s="34">
        <v>9</v>
      </c>
      <c r="BA13" s="34">
        <v>16</v>
      </c>
      <c r="BB13" s="34">
        <v>23</v>
      </c>
      <c r="BC13" s="34">
        <v>30</v>
      </c>
      <c r="BD13" s="315" t="e">
        <f>[2]Sheet1!BD6</f>
        <v>#REF!</v>
      </c>
      <c r="BE13" s="315"/>
      <c r="BF13" s="315"/>
      <c r="BG13" s="315"/>
      <c r="BH13" s="315"/>
      <c r="BI13" s="315"/>
      <c r="BJ13" s="315"/>
      <c r="BK13" s="315"/>
      <c r="BL13" s="315"/>
      <c r="BM13" s="315"/>
      <c r="BN13" s="315"/>
      <c r="BO13" s="310"/>
      <c r="BP13" s="313"/>
    </row>
    <row r="14" spans="1:68" ht="17.25" customHeight="1" x14ac:dyDescent="0.25">
      <c r="A14" s="273"/>
      <c r="B14" s="276"/>
      <c r="C14" s="34">
        <v>1</v>
      </c>
      <c r="D14" s="34">
        <v>8</v>
      </c>
      <c r="E14" s="34">
        <v>15</v>
      </c>
      <c r="F14" s="34">
        <v>22</v>
      </c>
      <c r="G14" s="34">
        <v>29</v>
      </c>
      <c r="H14" s="34">
        <v>6</v>
      </c>
      <c r="I14" s="34">
        <v>13</v>
      </c>
      <c r="J14" s="34">
        <v>20</v>
      </c>
      <c r="K14" s="34">
        <v>27</v>
      </c>
      <c r="L14" s="34">
        <v>3</v>
      </c>
      <c r="M14" s="34">
        <v>10</v>
      </c>
      <c r="N14" s="34">
        <v>17</v>
      </c>
      <c r="O14" s="34">
        <v>24</v>
      </c>
      <c r="P14" s="34">
        <v>1</v>
      </c>
      <c r="Q14" s="34">
        <v>8</v>
      </c>
      <c r="R14" s="34">
        <v>15</v>
      </c>
      <c r="S14" s="34">
        <v>22</v>
      </c>
      <c r="T14" s="34">
        <v>29</v>
      </c>
      <c r="U14" s="34">
        <v>5</v>
      </c>
      <c r="V14" s="34">
        <v>12</v>
      </c>
      <c r="W14" s="34">
        <v>19</v>
      </c>
      <c r="X14" s="34">
        <v>26</v>
      </c>
      <c r="Y14" s="34">
        <v>2</v>
      </c>
      <c r="Z14" s="34">
        <v>9</v>
      </c>
      <c r="AA14" s="34">
        <v>16</v>
      </c>
      <c r="AB14" s="34">
        <v>23</v>
      </c>
      <c r="AC14" s="34">
        <v>2</v>
      </c>
      <c r="AD14" s="34">
        <v>9</v>
      </c>
      <c r="AE14" s="34">
        <v>16</v>
      </c>
      <c r="AF14" s="34">
        <v>23</v>
      </c>
      <c r="AG14" s="34">
        <v>30</v>
      </c>
      <c r="AH14" s="34">
        <v>6</v>
      </c>
      <c r="AI14" s="34">
        <v>13</v>
      </c>
      <c r="AJ14" s="34">
        <v>20</v>
      </c>
      <c r="AK14" s="34">
        <v>27</v>
      </c>
      <c r="AL14" s="34">
        <v>4</v>
      </c>
      <c r="AM14" s="34">
        <v>11</v>
      </c>
      <c r="AN14" s="34">
        <v>18</v>
      </c>
      <c r="AO14" s="34">
        <v>25</v>
      </c>
      <c r="AP14" s="34">
        <v>1</v>
      </c>
      <c r="AQ14" s="34">
        <v>8</v>
      </c>
      <c r="AR14" s="34">
        <v>15</v>
      </c>
      <c r="AS14" s="34">
        <v>22</v>
      </c>
      <c r="AT14" s="34">
        <v>29</v>
      </c>
      <c r="AU14" s="34">
        <v>6</v>
      </c>
      <c r="AV14" s="34">
        <v>13</v>
      </c>
      <c r="AW14" s="34">
        <v>20</v>
      </c>
      <c r="AX14" s="34">
        <v>27</v>
      </c>
      <c r="AY14" s="34">
        <v>3</v>
      </c>
      <c r="AZ14" s="34">
        <v>10</v>
      </c>
      <c r="BA14" s="34">
        <v>17</v>
      </c>
      <c r="BB14" s="34">
        <v>24</v>
      </c>
      <c r="BC14" s="34">
        <v>31</v>
      </c>
      <c r="BD14" s="266" t="e">
        <f>[2]Sheet1!BD7</f>
        <v>#REF!</v>
      </c>
      <c r="BE14" s="266"/>
      <c r="BF14" s="266"/>
      <c r="BG14" s="267" t="s">
        <v>33</v>
      </c>
      <c r="BH14" s="269" t="s">
        <v>34</v>
      </c>
      <c r="BI14" s="316" t="s">
        <v>35</v>
      </c>
      <c r="BJ14" s="318" t="s">
        <v>36</v>
      </c>
      <c r="BK14" s="316" t="s">
        <v>37</v>
      </c>
      <c r="BL14" s="316" t="s">
        <v>38</v>
      </c>
      <c r="BM14" s="316" t="s">
        <v>39</v>
      </c>
      <c r="BN14" s="318" t="s">
        <v>31</v>
      </c>
      <c r="BO14" s="310"/>
      <c r="BP14" s="313"/>
    </row>
    <row r="15" spans="1:68" ht="15" customHeight="1" thickBot="1" x14ac:dyDescent="0.3">
      <c r="A15" s="273"/>
      <c r="B15" s="276"/>
      <c r="C15" s="55">
        <v>2</v>
      </c>
      <c r="D15" s="101">
        <v>9</v>
      </c>
      <c r="E15" s="101">
        <v>16</v>
      </c>
      <c r="F15" s="101">
        <v>23</v>
      </c>
      <c r="G15" s="101">
        <v>30</v>
      </c>
      <c r="H15" s="101">
        <v>7</v>
      </c>
      <c r="I15" s="101">
        <v>14</v>
      </c>
      <c r="J15" s="101">
        <v>21</v>
      </c>
      <c r="K15" s="101">
        <v>28</v>
      </c>
      <c r="L15" s="101">
        <v>4</v>
      </c>
      <c r="M15" s="101">
        <v>11</v>
      </c>
      <c r="N15" s="101">
        <v>18</v>
      </c>
      <c r="O15" s="101">
        <v>25</v>
      </c>
      <c r="P15" s="101">
        <v>2</v>
      </c>
      <c r="Q15" s="101">
        <v>9</v>
      </c>
      <c r="R15" s="101">
        <v>16</v>
      </c>
      <c r="S15" s="101">
        <v>23</v>
      </c>
      <c r="T15" s="101">
        <v>30</v>
      </c>
      <c r="U15" s="101">
        <v>6</v>
      </c>
      <c r="V15" s="101">
        <v>13</v>
      </c>
      <c r="W15" s="101">
        <v>20</v>
      </c>
      <c r="X15" s="101">
        <v>27</v>
      </c>
      <c r="Y15" s="101">
        <v>3</v>
      </c>
      <c r="Z15" s="101">
        <v>10</v>
      </c>
      <c r="AA15" s="101">
        <v>17</v>
      </c>
      <c r="AB15" s="101">
        <v>24</v>
      </c>
      <c r="AC15" s="101">
        <v>3</v>
      </c>
      <c r="AD15" s="101">
        <v>10</v>
      </c>
      <c r="AE15" s="101">
        <v>17</v>
      </c>
      <c r="AF15" s="101">
        <v>24</v>
      </c>
      <c r="AG15" s="101">
        <v>31</v>
      </c>
      <c r="AH15" s="101">
        <v>7</v>
      </c>
      <c r="AI15" s="101">
        <v>14</v>
      </c>
      <c r="AJ15" s="101">
        <v>21</v>
      </c>
      <c r="AK15" s="101">
        <v>28</v>
      </c>
      <c r="AL15" s="101">
        <v>5</v>
      </c>
      <c r="AM15" s="101">
        <v>12</v>
      </c>
      <c r="AN15" s="101">
        <v>19</v>
      </c>
      <c r="AO15" s="101">
        <v>26</v>
      </c>
      <c r="AP15" s="101">
        <v>2</v>
      </c>
      <c r="AQ15" s="101">
        <v>9</v>
      </c>
      <c r="AR15" s="101">
        <v>16</v>
      </c>
      <c r="AS15" s="101">
        <v>23</v>
      </c>
      <c r="AT15" s="101">
        <v>30</v>
      </c>
      <c r="AU15" s="101">
        <v>7</v>
      </c>
      <c r="AV15" s="101">
        <v>14</v>
      </c>
      <c r="AW15" s="101">
        <v>21</v>
      </c>
      <c r="AX15" s="101">
        <v>28</v>
      </c>
      <c r="AY15" s="101">
        <v>4</v>
      </c>
      <c r="AZ15" s="101">
        <v>11</v>
      </c>
      <c r="BA15" s="101">
        <v>18</v>
      </c>
      <c r="BB15" s="101">
        <v>25</v>
      </c>
      <c r="BC15" s="101">
        <v>1</v>
      </c>
      <c r="BD15" s="68" t="e">
        <f>[2]Sheet1!BD8</f>
        <v>#REF!</v>
      </c>
      <c r="BE15" s="68"/>
      <c r="BF15" s="68"/>
      <c r="BG15" s="267"/>
      <c r="BH15" s="269"/>
      <c r="BI15" s="316"/>
      <c r="BJ15" s="318"/>
      <c r="BK15" s="316"/>
      <c r="BL15" s="316"/>
      <c r="BM15" s="316"/>
      <c r="BN15" s="318"/>
      <c r="BO15" s="310"/>
      <c r="BP15" s="313"/>
    </row>
    <row r="16" spans="1:68" ht="16.5" customHeight="1" thickBot="1" x14ac:dyDescent="0.3">
      <c r="A16" s="274"/>
      <c r="B16" s="277"/>
      <c r="C16" s="99">
        <v>0</v>
      </c>
      <c r="D16" s="102">
        <v>1</v>
      </c>
      <c r="E16" s="103">
        <v>2</v>
      </c>
      <c r="F16" s="103">
        <v>3</v>
      </c>
      <c r="G16" s="103">
        <v>4</v>
      </c>
      <c r="H16" s="103">
        <v>5</v>
      </c>
      <c r="I16" s="103">
        <v>6</v>
      </c>
      <c r="J16" s="103">
        <v>7</v>
      </c>
      <c r="K16" s="103">
        <v>8</v>
      </c>
      <c r="L16" s="103">
        <v>9</v>
      </c>
      <c r="M16" s="103">
        <v>10</v>
      </c>
      <c r="N16" s="103">
        <v>11</v>
      </c>
      <c r="O16" s="103">
        <v>12</v>
      </c>
      <c r="P16" s="103">
        <v>13</v>
      </c>
      <c r="Q16" s="103">
        <v>14</v>
      </c>
      <c r="R16" s="103">
        <v>15</v>
      </c>
      <c r="S16" s="103">
        <v>16</v>
      </c>
      <c r="T16" s="103">
        <v>17</v>
      </c>
      <c r="U16" s="103">
        <v>18</v>
      </c>
      <c r="V16" s="103">
        <v>19</v>
      </c>
      <c r="W16" s="103">
        <v>20</v>
      </c>
      <c r="X16" s="103">
        <v>21</v>
      </c>
      <c r="Y16" s="103">
        <v>22</v>
      </c>
      <c r="Z16" s="103">
        <v>23</v>
      </c>
      <c r="AA16" s="103">
        <v>24</v>
      </c>
      <c r="AB16" s="103">
        <v>25</v>
      </c>
      <c r="AC16" s="103">
        <v>26</v>
      </c>
      <c r="AD16" s="103">
        <v>27</v>
      </c>
      <c r="AE16" s="103">
        <v>28</v>
      </c>
      <c r="AF16" s="103">
        <v>29</v>
      </c>
      <c r="AG16" s="103">
        <v>30</v>
      </c>
      <c r="AH16" s="103">
        <v>31</v>
      </c>
      <c r="AI16" s="103">
        <v>32</v>
      </c>
      <c r="AJ16" s="103">
        <v>33</v>
      </c>
      <c r="AK16" s="103">
        <v>34</v>
      </c>
      <c r="AL16" s="103">
        <v>35</v>
      </c>
      <c r="AM16" s="103">
        <v>36</v>
      </c>
      <c r="AN16" s="103">
        <v>37</v>
      </c>
      <c r="AO16" s="103">
        <v>38</v>
      </c>
      <c r="AP16" s="103">
        <v>39</v>
      </c>
      <c r="AQ16" s="103">
        <v>40</v>
      </c>
      <c r="AR16" s="103">
        <v>41</v>
      </c>
      <c r="AS16" s="103">
        <v>42</v>
      </c>
      <c r="AT16" s="103">
        <v>43</v>
      </c>
      <c r="AU16" s="103">
        <v>44</v>
      </c>
      <c r="AV16" s="103">
        <v>45</v>
      </c>
      <c r="AW16" s="103">
        <v>46</v>
      </c>
      <c r="AX16" s="103">
        <v>47</v>
      </c>
      <c r="AY16" s="103">
        <v>48</v>
      </c>
      <c r="AZ16" s="103">
        <v>49</v>
      </c>
      <c r="BA16" s="103">
        <v>50</v>
      </c>
      <c r="BB16" s="103">
        <v>51</v>
      </c>
      <c r="BC16" s="104">
        <v>52</v>
      </c>
      <c r="BD16" s="100" t="str">
        <f>[2]Sheet1!BD9</f>
        <v>53</v>
      </c>
      <c r="BE16" s="17"/>
      <c r="BF16" s="17"/>
      <c r="BG16" s="268"/>
      <c r="BH16" s="270"/>
      <c r="BI16" s="317"/>
      <c r="BJ16" s="319"/>
      <c r="BK16" s="317"/>
      <c r="BL16" s="317"/>
      <c r="BM16" s="317"/>
      <c r="BN16" s="319"/>
      <c r="BO16" s="311"/>
      <c r="BP16" s="314"/>
    </row>
    <row r="17" spans="1:68" ht="9" customHeight="1" x14ac:dyDescent="0.25">
      <c r="A17" s="225" t="s">
        <v>42</v>
      </c>
      <c r="B17" s="213">
        <v>1</v>
      </c>
      <c r="C17" s="215"/>
      <c r="D17" s="211"/>
      <c r="E17" s="211"/>
      <c r="F17" s="294"/>
      <c r="G17" s="294"/>
      <c r="H17" s="211"/>
      <c r="I17" s="211"/>
      <c r="J17" s="211"/>
      <c r="K17" s="211"/>
      <c r="L17" s="211"/>
      <c r="M17" s="211"/>
      <c r="N17" s="211"/>
      <c r="O17" s="211"/>
      <c r="P17" s="211"/>
      <c r="Q17" s="294"/>
      <c r="R17" s="294"/>
      <c r="S17" s="294" t="s">
        <v>0</v>
      </c>
      <c r="T17" s="211"/>
      <c r="U17" s="98"/>
      <c r="V17" s="98" t="s">
        <v>65</v>
      </c>
      <c r="W17" s="209" t="s">
        <v>1</v>
      </c>
      <c r="X17" s="209" t="s">
        <v>1</v>
      </c>
      <c r="Y17" s="211"/>
      <c r="Z17" s="211"/>
      <c r="AA17" s="211"/>
      <c r="AB17" s="98"/>
      <c r="AC17" s="211"/>
      <c r="AD17" s="98"/>
      <c r="AE17" s="211"/>
      <c r="AF17" s="211"/>
      <c r="AG17" s="211"/>
      <c r="AH17" s="211"/>
      <c r="AI17" s="294"/>
      <c r="AJ17" s="294"/>
      <c r="AK17" s="294" t="s">
        <v>0</v>
      </c>
      <c r="AL17" s="98"/>
      <c r="AM17" s="98"/>
      <c r="AN17" s="211"/>
      <c r="AO17" s="211"/>
      <c r="AP17" s="211"/>
      <c r="AQ17" s="211"/>
      <c r="AR17" s="98"/>
      <c r="AS17" s="211"/>
      <c r="AT17" s="211"/>
      <c r="AU17" s="211"/>
      <c r="AV17" s="209" t="s">
        <v>1</v>
      </c>
      <c r="AW17" s="209" t="s">
        <v>1</v>
      </c>
      <c r="AX17" s="209" t="s">
        <v>1</v>
      </c>
      <c r="AY17" s="209" t="s">
        <v>1</v>
      </c>
      <c r="AZ17" s="209" t="s">
        <v>1</v>
      </c>
      <c r="BA17" s="209" t="s">
        <v>1</v>
      </c>
      <c r="BB17" s="209" t="s">
        <v>1</v>
      </c>
      <c r="BC17" s="209" t="s">
        <v>1</v>
      </c>
      <c r="BD17" s="305"/>
      <c r="BE17" s="305"/>
      <c r="BF17" s="305"/>
      <c r="BG17" s="305"/>
      <c r="BH17" s="305"/>
      <c r="BI17" s="305"/>
      <c r="BJ17" s="305"/>
      <c r="BK17" s="305"/>
      <c r="BL17" s="305"/>
      <c r="BM17" s="305"/>
      <c r="BN17" s="257"/>
      <c r="BO17" s="256"/>
      <c r="BP17" s="306"/>
    </row>
    <row r="18" spans="1:68" ht="9" customHeight="1" x14ac:dyDescent="0.25">
      <c r="A18" s="191"/>
      <c r="B18" s="194"/>
      <c r="C18" s="203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60" t="s">
        <v>65</v>
      </c>
      <c r="V18" s="60" t="s">
        <v>65</v>
      </c>
      <c r="W18" s="164"/>
      <c r="X18" s="164"/>
      <c r="Y18" s="168"/>
      <c r="Z18" s="168"/>
      <c r="AA18" s="168"/>
      <c r="AB18" s="60"/>
      <c r="AC18" s="168"/>
      <c r="AD18" s="60"/>
      <c r="AE18" s="168"/>
      <c r="AF18" s="168"/>
      <c r="AG18" s="168"/>
      <c r="AH18" s="168"/>
      <c r="AI18" s="168"/>
      <c r="AJ18" s="168"/>
      <c r="AK18" s="168"/>
      <c r="AL18" s="60"/>
      <c r="AM18" s="60"/>
      <c r="AN18" s="168"/>
      <c r="AO18" s="168"/>
      <c r="AP18" s="168"/>
      <c r="AQ18" s="168"/>
      <c r="AR18" s="60"/>
      <c r="AS18" s="168"/>
      <c r="AT18" s="168"/>
      <c r="AU18" s="168"/>
      <c r="AV18" s="164"/>
      <c r="AW18" s="164"/>
      <c r="AX18" s="164"/>
      <c r="AY18" s="164"/>
      <c r="AZ18" s="164"/>
      <c r="BA18" s="164"/>
      <c r="BB18" s="164"/>
      <c r="BC18" s="164"/>
      <c r="BD18" s="296"/>
      <c r="BE18" s="296"/>
      <c r="BF18" s="296"/>
      <c r="BG18" s="296"/>
      <c r="BH18" s="296"/>
      <c r="BI18" s="296"/>
      <c r="BJ18" s="296"/>
      <c r="BK18" s="296"/>
      <c r="BL18" s="296"/>
      <c r="BM18" s="296"/>
      <c r="BN18" s="258"/>
      <c r="BO18" s="254"/>
      <c r="BP18" s="299"/>
    </row>
    <row r="19" spans="1:68" ht="9" customHeight="1" x14ac:dyDescent="0.25">
      <c r="A19" s="191"/>
      <c r="B19" s="194"/>
      <c r="C19" s="203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60" t="s">
        <v>65</v>
      </c>
      <c r="V19" s="60"/>
      <c r="W19" s="164"/>
      <c r="X19" s="164"/>
      <c r="Y19" s="168"/>
      <c r="Z19" s="168"/>
      <c r="AA19" s="168"/>
      <c r="AB19" s="60"/>
      <c r="AC19" s="168"/>
      <c r="AD19" s="60"/>
      <c r="AE19" s="168"/>
      <c r="AF19" s="168"/>
      <c r="AG19" s="168"/>
      <c r="AH19" s="168"/>
      <c r="AI19" s="168"/>
      <c r="AJ19" s="168"/>
      <c r="AK19" s="168"/>
      <c r="AL19" s="60" t="s">
        <v>65</v>
      </c>
      <c r="AM19" s="60"/>
      <c r="AN19" s="168"/>
      <c r="AO19" s="168"/>
      <c r="AP19" s="168"/>
      <c r="AQ19" s="168"/>
      <c r="AR19" s="60" t="s">
        <v>65</v>
      </c>
      <c r="AS19" s="168"/>
      <c r="AT19" s="168"/>
      <c r="AU19" s="168"/>
      <c r="AV19" s="164"/>
      <c r="AW19" s="164"/>
      <c r="AX19" s="164"/>
      <c r="AY19" s="164"/>
      <c r="AZ19" s="164"/>
      <c r="BA19" s="164"/>
      <c r="BB19" s="164"/>
      <c r="BC19" s="164"/>
      <c r="BD19" s="296"/>
      <c r="BE19" s="296"/>
      <c r="BF19" s="296"/>
      <c r="BG19" s="296"/>
      <c r="BH19" s="296"/>
      <c r="BI19" s="296"/>
      <c r="BJ19" s="296"/>
      <c r="BK19" s="296"/>
      <c r="BL19" s="296"/>
      <c r="BM19" s="296"/>
      <c r="BN19" s="258"/>
      <c r="BO19" s="254"/>
      <c r="BP19" s="299"/>
    </row>
    <row r="20" spans="1:68" ht="9" customHeight="1" x14ac:dyDescent="0.25">
      <c r="A20" s="191"/>
      <c r="B20" s="194"/>
      <c r="C20" s="203"/>
      <c r="D20" s="168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60" t="s">
        <v>65</v>
      </c>
      <c r="V20" s="60"/>
      <c r="W20" s="164"/>
      <c r="X20" s="164"/>
      <c r="Y20" s="168"/>
      <c r="Z20" s="168"/>
      <c r="AA20" s="168"/>
      <c r="AB20" s="60"/>
      <c r="AC20" s="168"/>
      <c r="AD20" s="60"/>
      <c r="AE20" s="168"/>
      <c r="AF20" s="168"/>
      <c r="AG20" s="168"/>
      <c r="AH20" s="168"/>
      <c r="AI20" s="168"/>
      <c r="AJ20" s="168"/>
      <c r="AK20" s="168"/>
      <c r="AL20" s="60"/>
      <c r="AM20" s="60" t="s">
        <v>65</v>
      </c>
      <c r="AN20" s="168"/>
      <c r="AO20" s="168"/>
      <c r="AP20" s="168"/>
      <c r="AQ20" s="168"/>
      <c r="AR20" s="60"/>
      <c r="AS20" s="168"/>
      <c r="AT20" s="168"/>
      <c r="AU20" s="168"/>
      <c r="AV20" s="164"/>
      <c r="AW20" s="164"/>
      <c r="AX20" s="164"/>
      <c r="AY20" s="164"/>
      <c r="AZ20" s="164"/>
      <c r="BA20" s="164"/>
      <c r="BB20" s="164"/>
      <c r="BC20" s="164"/>
      <c r="BD20" s="296"/>
      <c r="BE20" s="296"/>
      <c r="BF20" s="296"/>
      <c r="BG20" s="296"/>
      <c r="BH20" s="296"/>
      <c r="BI20" s="296"/>
      <c r="BJ20" s="296"/>
      <c r="BK20" s="296"/>
      <c r="BL20" s="296"/>
      <c r="BM20" s="296"/>
      <c r="BN20" s="258"/>
      <c r="BO20" s="254"/>
      <c r="BP20" s="299"/>
    </row>
    <row r="21" spans="1:68" ht="9" customHeight="1" x14ac:dyDescent="0.25">
      <c r="A21" s="191"/>
      <c r="B21" s="194"/>
      <c r="C21" s="203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60" t="s">
        <v>65</v>
      </c>
      <c r="V21" s="60"/>
      <c r="W21" s="164"/>
      <c r="X21" s="164"/>
      <c r="Y21" s="168"/>
      <c r="Z21" s="168"/>
      <c r="AA21" s="168"/>
      <c r="AB21" s="60"/>
      <c r="AC21" s="168"/>
      <c r="AD21" s="60" t="s">
        <v>65</v>
      </c>
      <c r="AE21" s="168"/>
      <c r="AF21" s="168"/>
      <c r="AG21" s="168"/>
      <c r="AH21" s="168"/>
      <c r="AI21" s="168"/>
      <c r="AJ21" s="168"/>
      <c r="AK21" s="168"/>
      <c r="AL21" s="60"/>
      <c r="AM21" s="60"/>
      <c r="AN21" s="168"/>
      <c r="AO21" s="168"/>
      <c r="AP21" s="168"/>
      <c r="AQ21" s="168"/>
      <c r="AR21" s="60"/>
      <c r="AS21" s="168"/>
      <c r="AT21" s="168"/>
      <c r="AU21" s="168"/>
      <c r="AV21" s="164"/>
      <c r="AW21" s="164"/>
      <c r="AX21" s="164"/>
      <c r="AY21" s="164"/>
      <c r="AZ21" s="164"/>
      <c r="BA21" s="164"/>
      <c r="BB21" s="164"/>
      <c r="BC21" s="164"/>
      <c r="BD21" s="296"/>
      <c r="BE21" s="296"/>
      <c r="BF21" s="296"/>
      <c r="BG21" s="296"/>
      <c r="BH21" s="296"/>
      <c r="BI21" s="296"/>
      <c r="BJ21" s="296"/>
      <c r="BK21" s="296"/>
      <c r="BL21" s="296"/>
      <c r="BM21" s="296"/>
      <c r="BN21" s="258"/>
      <c r="BO21" s="254"/>
      <c r="BP21" s="299"/>
    </row>
    <row r="22" spans="1:68" ht="9" customHeight="1" x14ac:dyDescent="0.25">
      <c r="A22" s="191"/>
      <c r="B22" s="194">
        <v>2</v>
      </c>
      <c r="C22" s="203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60" t="s">
        <v>65</v>
      </c>
      <c r="V22" s="60"/>
      <c r="W22" s="164"/>
      <c r="X22" s="164"/>
      <c r="Y22" s="168"/>
      <c r="Z22" s="168"/>
      <c r="AA22" s="168"/>
      <c r="AB22" s="60" t="s">
        <v>65</v>
      </c>
      <c r="AC22" s="168"/>
      <c r="AD22" s="60"/>
      <c r="AE22" s="168"/>
      <c r="AF22" s="168"/>
      <c r="AG22" s="168"/>
      <c r="AH22" s="168"/>
      <c r="AI22" s="168"/>
      <c r="AJ22" s="168"/>
      <c r="AK22" s="168"/>
      <c r="AL22" s="60"/>
      <c r="AM22" s="60"/>
      <c r="AN22" s="168"/>
      <c r="AO22" s="168"/>
      <c r="AP22" s="168"/>
      <c r="AQ22" s="168"/>
      <c r="AR22" s="60"/>
      <c r="AS22" s="168"/>
      <c r="AT22" s="168"/>
      <c r="AU22" s="168"/>
      <c r="AV22" s="164"/>
      <c r="AW22" s="164"/>
      <c r="AX22" s="164"/>
      <c r="AY22" s="164"/>
      <c r="AZ22" s="164"/>
      <c r="BA22" s="164"/>
      <c r="BB22" s="164"/>
      <c r="BC22" s="164"/>
      <c r="BD22" s="296"/>
      <c r="BE22" s="296"/>
      <c r="BF22" s="301"/>
      <c r="BG22" s="296"/>
      <c r="BH22" s="296"/>
      <c r="BI22" s="296"/>
      <c r="BJ22" s="296"/>
      <c r="BK22" s="296"/>
      <c r="BL22" s="296"/>
      <c r="BM22" s="296"/>
      <c r="BN22" s="258"/>
      <c r="BO22" s="254"/>
      <c r="BP22" s="299"/>
    </row>
    <row r="23" spans="1:68" ht="9" customHeight="1" x14ac:dyDescent="0.25">
      <c r="A23" s="191"/>
      <c r="B23" s="194">
        <v>2</v>
      </c>
      <c r="C23" s="203"/>
      <c r="D23" s="292"/>
      <c r="E23" s="292"/>
      <c r="F23" s="168"/>
      <c r="G23" s="168"/>
      <c r="H23" s="168"/>
      <c r="I23" s="168"/>
      <c r="J23" s="168"/>
      <c r="K23" s="168"/>
      <c r="L23" s="168"/>
      <c r="M23" s="168"/>
      <c r="N23" s="292"/>
      <c r="O23" s="292"/>
      <c r="P23" s="292" t="s">
        <v>0</v>
      </c>
      <c r="Q23" s="63" t="s">
        <v>2</v>
      </c>
      <c r="R23" s="168"/>
      <c r="S23" s="168"/>
      <c r="T23" s="168"/>
      <c r="U23" s="60"/>
      <c r="V23" s="60" t="s">
        <v>65</v>
      </c>
      <c r="W23" s="164" t="s">
        <v>1</v>
      </c>
      <c r="X23" s="164" t="s">
        <v>1</v>
      </c>
      <c r="Y23" s="168"/>
      <c r="Z23" s="168"/>
      <c r="AA23" s="168"/>
      <c r="AB23" s="60"/>
      <c r="AC23" s="168"/>
      <c r="AD23" s="60"/>
      <c r="AE23" s="168"/>
      <c r="AF23" s="168"/>
      <c r="AG23" s="168"/>
      <c r="AH23" s="168"/>
      <c r="AI23" s="168"/>
      <c r="AJ23" s="168"/>
      <c r="AK23" s="168"/>
      <c r="AL23" s="60"/>
      <c r="AM23" s="60"/>
      <c r="AN23" s="292"/>
      <c r="AO23" s="292"/>
      <c r="AP23" s="292" t="s">
        <v>0</v>
      </c>
      <c r="AQ23" s="200" t="s">
        <v>2</v>
      </c>
      <c r="AR23" s="200" t="s">
        <v>2</v>
      </c>
      <c r="AS23" s="168"/>
      <c r="AT23" s="168"/>
      <c r="AU23" s="168"/>
      <c r="AV23" s="164" t="s">
        <v>1</v>
      </c>
      <c r="AW23" s="164" t="s">
        <v>1</v>
      </c>
      <c r="AX23" s="164" t="s">
        <v>1</v>
      </c>
      <c r="AY23" s="164" t="s">
        <v>1</v>
      </c>
      <c r="AZ23" s="164" t="s">
        <v>1</v>
      </c>
      <c r="BA23" s="164" t="s">
        <v>1</v>
      </c>
      <c r="BB23" s="164" t="s">
        <v>1</v>
      </c>
      <c r="BC23" s="164" t="s">
        <v>1</v>
      </c>
      <c r="BD23" s="296"/>
      <c r="BE23" s="296"/>
      <c r="BF23" s="296"/>
      <c r="BG23" s="296"/>
      <c r="BH23" s="296"/>
      <c r="BI23" s="296"/>
      <c r="BJ23" s="296"/>
      <c r="BK23" s="296"/>
      <c r="BL23" s="296"/>
      <c r="BM23" s="296"/>
      <c r="BN23" s="258"/>
      <c r="BO23" s="254"/>
      <c r="BP23" s="299"/>
    </row>
    <row r="24" spans="1:68" ht="9" customHeight="1" x14ac:dyDescent="0.25">
      <c r="A24" s="191"/>
      <c r="B24" s="194"/>
      <c r="C24" s="203"/>
      <c r="D24" s="168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63" t="s">
        <v>2</v>
      </c>
      <c r="R24" s="168"/>
      <c r="S24" s="168"/>
      <c r="T24" s="168"/>
      <c r="U24" s="60" t="s">
        <v>65</v>
      </c>
      <c r="V24" s="60" t="s">
        <v>65</v>
      </c>
      <c r="W24" s="164"/>
      <c r="X24" s="164"/>
      <c r="Y24" s="168"/>
      <c r="Z24" s="168"/>
      <c r="AA24" s="168"/>
      <c r="AB24" s="60"/>
      <c r="AC24" s="168"/>
      <c r="AD24" s="60"/>
      <c r="AE24" s="168"/>
      <c r="AF24" s="168"/>
      <c r="AG24" s="168"/>
      <c r="AH24" s="168"/>
      <c r="AI24" s="168"/>
      <c r="AJ24" s="168"/>
      <c r="AK24" s="168"/>
      <c r="AL24" s="60"/>
      <c r="AM24" s="60"/>
      <c r="AN24" s="168"/>
      <c r="AO24" s="168"/>
      <c r="AP24" s="168"/>
      <c r="AQ24" s="200"/>
      <c r="AR24" s="200"/>
      <c r="AS24" s="168"/>
      <c r="AT24" s="168"/>
      <c r="AU24" s="168"/>
      <c r="AV24" s="164"/>
      <c r="AW24" s="164"/>
      <c r="AX24" s="164"/>
      <c r="AY24" s="164"/>
      <c r="AZ24" s="164"/>
      <c r="BA24" s="164"/>
      <c r="BB24" s="164"/>
      <c r="BC24" s="164"/>
      <c r="BD24" s="296"/>
      <c r="BE24" s="296"/>
      <c r="BF24" s="296"/>
      <c r="BG24" s="296"/>
      <c r="BH24" s="296"/>
      <c r="BI24" s="296"/>
      <c r="BJ24" s="296"/>
      <c r="BK24" s="296"/>
      <c r="BL24" s="296"/>
      <c r="BM24" s="296"/>
      <c r="BN24" s="258"/>
      <c r="BO24" s="254"/>
      <c r="BP24" s="299"/>
    </row>
    <row r="25" spans="1:68" ht="9" customHeight="1" x14ac:dyDescent="0.25">
      <c r="A25" s="191"/>
      <c r="B25" s="194"/>
      <c r="C25" s="203"/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63" t="s">
        <v>2</v>
      </c>
      <c r="R25" s="168"/>
      <c r="S25" s="168"/>
      <c r="T25" s="168"/>
      <c r="U25" s="60" t="s">
        <v>65</v>
      </c>
      <c r="V25" s="60"/>
      <c r="W25" s="164"/>
      <c r="X25" s="164"/>
      <c r="Y25" s="168"/>
      <c r="Z25" s="168"/>
      <c r="AA25" s="168"/>
      <c r="AB25" s="60"/>
      <c r="AC25" s="168"/>
      <c r="AD25" s="60"/>
      <c r="AE25" s="168"/>
      <c r="AF25" s="168"/>
      <c r="AG25" s="168"/>
      <c r="AH25" s="168"/>
      <c r="AI25" s="168"/>
      <c r="AJ25" s="168"/>
      <c r="AK25" s="168"/>
      <c r="AL25" s="60" t="s">
        <v>65</v>
      </c>
      <c r="AM25" s="60"/>
      <c r="AN25" s="168"/>
      <c r="AO25" s="168"/>
      <c r="AP25" s="168"/>
      <c r="AQ25" s="200"/>
      <c r="AR25" s="200"/>
      <c r="AS25" s="168"/>
      <c r="AT25" s="168"/>
      <c r="AU25" s="168"/>
      <c r="AV25" s="164"/>
      <c r="AW25" s="164"/>
      <c r="AX25" s="164"/>
      <c r="AY25" s="164"/>
      <c r="AZ25" s="164"/>
      <c r="BA25" s="164"/>
      <c r="BB25" s="164"/>
      <c r="BC25" s="164"/>
      <c r="BD25" s="296"/>
      <c r="BE25" s="296"/>
      <c r="BF25" s="296"/>
      <c r="BG25" s="296"/>
      <c r="BH25" s="296"/>
      <c r="BI25" s="296"/>
      <c r="BJ25" s="296"/>
      <c r="BK25" s="296"/>
      <c r="BL25" s="296"/>
      <c r="BM25" s="296"/>
      <c r="BN25" s="258"/>
      <c r="BO25" s="254"/>
      <c r="BP25" s="299"/>
    </row>
    <row r="26" spans="1:68" ht="9" customHeight="1" x14ac:dyDescent="0.25">
      <c r="A26" s="191"/>
      <c r="B26" s="194"/>
      <c r="C26" s="203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63" t="s">
        <v>2</v>
      </c>
      <c r="R26" s="168"/>
      <c r="S26" s="168"/>
      <c r="T26" s="168"/>
      <c r="U26" s="60" t="s">
        <v>65</v>
      </c>
      <c r="V26" s="60"/>
      <c r="W26" s="164"/>
      <c r="X26" s="164"/>
      <c r="Y26" s="168"/>
      <c r="Z26" s="168"/>
      <c r="AA26" s="168"/>
      <c r="AB26" s="60"/>
      <c r="AC26" s="168"/>
      <c r="AD26" s="60"/>
      <c r="AE26" s="168"/>
      <c r="AF26" s="168"/>
      <c r="AG26" s="168"/>
      <c r="AH26" s="168"/>
      <c r="AI26" s="168"/>
      <c r="AJ26" s="168"/>
      <c r="AK26" s="168"/>
      <c r="AL26" s="60"/>
      <c r="AM26" s="60" t="s">
        <v>65</v>
      </c>
      <c r="AN26" s="168"/>
      <c r="AO26" s="168"/>
      <c r="AP26" s="168"/>
      <c r="AQ26" s="200"/>
      <c r="AR26" s="200"/>
      <c r="AS26" s="168"/>
      <c r="AT26" s="168"/>
      <c r="AU26" s="168"/>
      <c r="AV26" s="164"/>
      <c r="AW26" s="164"/>
      <c r="AX26" s="164"/>
      <c r="AY26" s="164"/>
      <c r="AZ26" s="164"/>
      <c r="BA26" s="164"/>
      <c r="BB26" s="164"/>
      <c r="BC26" s="164"/>
      <c r="BD26" s="296"/>
      <c r="BE26" s="296"/>
      <c r="BF26" s="296"/>
      <c r="BG26" s="296"/>
      <c r="BH26" s="296"/>
      <c r="BI26" s="296"/>
      <c r="BJ26" s="296"/>
      <c r="BK26" s="296"/>
      <c r="BL26" s="296"/>
      <c r="BM26" s="296"/>
      <c r="BN26" s="258"/>
      <c r="BO26" s="254"/>
      <c r="BP26" s="299"/>
    </row>
    <row r="27" spans="1:68" ht="9" customHeight="1" x14ac:dyDescent="0.25">
      <c r="A27" s="191"/>
      <c r="B27" s="194"/>
      <c r="C27" s="203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60"/>
      <c r="R27" s="168"/>
      <c r="S27" s="168"/>
      <c r="T27" s="168"/>
      <c r="U27" s="60" t="s">
        <v>65</v>
      </c>
      <c r="V27" s="60"/>
      <c r="W27" s="164"/>
      <c r="X27" s="164"/>
      <c r="Y27" s="168"/>
      <c r="Z27" s="168"/>
      <c r="AA27" s="168"/>
      <c r="AB27" s="60"/>
      <c r="AC27" s="168"/>
      <c r="AD27" s="60" t="s">
        <v>65</v>
      </c>
      <c r="AE27" s="168"/>
      <c r="AF27" s="168"/>
      <c r="AG27" s="168"/>
      <c r="AH27" s="168"/>
      <c r="AI27" s="168"/>
      <c r="AJ27" s="168"/>
      <c r="AK27" s="168"/>
      <c r="AL27" s="60"/>
      <c r="AM27" s="60"/>
      <c r="AN27" s="168"/>
      <c r="AO27" s="168"/>
      <c r="AP27" s="168"/>
      <c r="AQ27" s="200"/>
      <c r="AR27" s="200"/>
      <c r="AS27" s="168"/>
      <c r="AT27" s="168"/>
      <c r="AU27" s="168"/>
      <c r="AV27" s="164"/>
      <c r="AW27" s="164"/>
      <c r="AX27" s="164"/>
      <c r="AY27" s="164"/>
      <c r="AZ27" s="164"/>
      <c r="BA27" s="164"/>
      <c r="BB27" s="164"/>
      <c r="BC27" s="164"/>
      <c r="BD27" s="296"/>
      <c r="BE27" s="296"/>
      <c r="BF27" s="296"/>
      <c r="BG27" s="296"/>
      <c r="BH27" s="296"/>
      <c r="BI27" s="296"/>
      <c r="BJ27" s="296"/>
      <c r="BK27" s="296"/>
      <c r="BL27" s="296"/>
      <c r="BM27" s="296"/>
      <c r="BN27" s="258"/>
      <c r="BO27" s="254"/>
      <c r="BP27" s="299"/>
    </row>
    <row r="28" spans="1:68" ht="9" customHeight="1" x14ac:dyDescent="0.25">
      <c r="A28" s="191"/>
      <c r="B28" s="194">
        <v>3</v>
      </c>
      <c r="C28" s="203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60"/>
      <c r="R28" s="168"/>
      <c r="S28" s="168"/>
      <c r="T28" s="168"/>
      <c r="U28" s="60" t="s">
        <v>65</v>
      </c>
      <c r="V28" s="60"/>
      <c r="W28" s="164"/>
      <c r="X28" s="164"/>
      <c r="Y28" s="168"/>
      <c r="Z28" s="168"/>
      <c r="AA28" s="168"/>
      <c r="AB28" s="60" t="s">
        <v>65</v>
      </c>
      <c r="AC28" s="168"/>
      <c r="AD28" s="60"/>
      <c r="AE28" s="168"/>
      <c r="AF28" s="168"/>
      <c r="AG28" s="168"/>
      <c r="AH28" s="168"/>
      <c r="AI28" s="168"/>
      <c r="AJ28" s="168"/>
      <c r="AK28" s="168"/>
      <c r="AL28" s="60"/>
      <c r="AM28" s="60"/>
      <c r="AN28" s="168"/>
      <c r="AO28" s="168"/>
      <c r="AP28" s="168"/>
      <c r="AQ28" s="200"/>
      <c r="AR28" s="200"/>
      <c r="AS28" s="168"/>
      <c r="AT28" s="168"/>
      <c r="AU28" s="168"/>
      <c r="AV28" s="164"/>
      <c r="AW28" s="164"/>
      <c r="AX28" s="164"/>
      <c r="AY28" s="164"/>
      <c r="AZ28" s="164"/>
      <c r="BA28" s="164"/>
      <c r="BB28" s="164"/>
      <c r="BC28" s="164"/>
      <c r="BD28" s="296"/>
      <c r="BE28" s="296"/>
      <c r="BF28" s="301"/>
      <c r="BG28" s="296"/>
      <c r="BH28" s="301"/>
      <c r="BI28" s="301"/>
      <c r="BJ28" s="301"/>
      <c r="BK28" s="301"/>
      <c r="BL28" s="301"/>
      <c r="BM28" s="301"/>
      <c r="BN28" s="258"/>
      <c r="BO28" s="254"/>
      <c r="BP28" s="299"/>
    </row>
    <row r="29" spans="1:68" ht="9" customHeight="1" x14ac:dyDescent="0.25">
      <c r="A29" s="191"/>
      <c r="B29" s="194">
        <v>3</v>
      </c>
      <c r="C29" s="203"/>
      <c r="D29" s="292"/>
      <c r="E29" s="292"/>
      <c r="F29" s="168"/>
      <c r="G29" s="168"/>
      <c r="H29" s="168"/>
      <c r="I29" s="168"/>
      <c r="J29" s="168"/>
      <c r="K29" s="168"/>
      <c r="L29" s="168"/>
      <c r="M29" s="292"/>
      <c r="N29" s="292"/>
      <c r="O29" s="292" t="s">
        <v>0</v>
      </c>
      <c r="P29" s="292"/>
      <c r="Q29" s="168"/>
      <c r="R29" s="168"/>
      <c r="S29" s="168"/>
      <c r="T29" s="168"/>
      <c r="U29" s="60"/>
      <c r="V29" s="60" t="s">
        <v>65</v>
      </c>
      <c r="W29" s="164" t="s">
        <v>1</v>
      </c>
      <c r="X29" s="164" t="s">
        <v>1</v>
      </c>
      <c r="Y29" s="168"/>
      <c r="Z29" s="168"/>
      <c r="AA29" s="168"/>
      <c r="AB29" s="60"/>
      <c r="AC29" s="168"/>
      <c r="AD29" s="60"/>
      <c r="AE29" s="168"/>
      <c r="AF29" s="292"/>
      <c r="AG29" s="292"/>
      <c r="AH29" s="292"/>
      <c r="AI29" s="292" t="s">
        <v>0</v>
      </c>
      <c r="AJ29" s="168"/>
      <c r="AK29" s="168"/>
      <c r="AL29" s="60"/>
      <c r="AM29" s="60"/>
      <c r="AN29" s="168"/>
      <c r="AO29" s="168"/>
      <c r="AP29" s="168"/>
      <c r="AQ29" s="168"/>
      <c r="AR29" s="60"/>
      <c r="AS29" s="168"/>
      <c r="AT29" s="168"/>
      <c r="AU29" s="168"/>
      <c r="AV29" s="164" t="s">
        <v>1</v>
      </c>
      <c r="AW29" s="164" t="s">
        <v>1</v>
      </c>
      <c r="AX29" s="164" t="s">
        <v>1</v>
      </c>
      <c r="AY29" s="164" t="s">
        <v>1</v>
      </c>
      <c r="AZ29" s="164" t="s">
        <v>1</v>
      </c>
      <c r="BA29" s="164" t="s">
        <v>1</v>
      </c>
      <c r="BB29" s="164" t="s">
        <v>1</v>
      </c>
      <c r="BC29" s="164" t="s">
        <v>1</v>
      </c>
      <c r="BD29" s="95"/>
      <c r="BE29" s="95"/>
      <c r="BF29" s="96"/>
      <c r="BG29" s="95"/>
      <c r="BH29" s="96"/>
      <c r="BI29" s="96"/>
      <c r="BJ29" s="96"/>
      <c r="BK29" s="96"/>
      <c r="BL29" s="96"/>
      <c r="BM29" s="96"/>
      <c r="BN29" s="67"/>
      <c r="BO29" s="254"/>
      <c r="BP29" s="299"/>
    </row>
    <row r="30" spans="1:68" ht="9" customHeight="1" x14ac:dyDescent="0.25">
      <c r="A30" s="191"/>
      <c r="B30" s="194"/>
      <c r="C30" s="203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60" t="s">
        <v>65</v>
      </c>
      <c r="V30" s="60" t="s">
        <v>65</v>
      </c>
      <c r="W30" s="164"/>
      <c r="X30" s="164"/>
      <c r="Y30" s="168"/>
      <c r="Z30" s="168"/>
      <c r="AA30" s="168"/>
      <c r="AB30" s="60"/>
      <c r="AC30" s="168"/>
      <c r="AD30" s="60"/>
      <c r="AE30" s="168"/>
      <c r="AF30" s="168"/>
      <c r="AG30" s="168"/>
      <c r="AH30" s="168"/>
      <c r="AI30" s="168"/>
      <c r="AJ30" s="168"/>
      <c r="AK30" s="168"/>
      <c r="AL30" s="60"/>
      <c r="AM30" s="60"/>
      <c r="AN30" s="168"/>
      <c r="AO30" s="168"/>
      <c r="AP30" s="168"/>
      <c r="AQ30" s="168"/>
      <c r="AR30" s="60"/>
      <c r="AS30" s="168"/>
      <c r="AT30" s="168"/>
      <c r="AU30" s="168"/>
      <c r="AV30" s="164"/>
      <c r="AW30" s="164"/>
      <c r="AX30" s="164"/>
      <c r="AY30" s="164"/>
      <c r="AZ30" s="164"/>
      <c r="BA30" s="164"/>
      <c r="BB30" s="164"/>
      <c r="BC30" s="164"/>
      <c r="BD30" s="95"/>
      <c r="BE30" s="95"/>
      <c r="BF30" s="96"/>
      <c r="BG30" s="95"/>
      <c r="BH30" s="96"/>
      <c r="BI30" s="96"/>
      <c r="BJ30" s="96"/>
      <c r="BK30" s="96"/>
      <c r="BL30" s="96"/>
      <c r="BM30" s="96"/>
      <c r="BN30" s="67"/>
      <c r="BO30" s="254"/>
      <c r="BP30" s="299"/>
    </row>
    <row r="31" spans="1:68" ht="9" customHeight="1" x14ac:dyDescent="0.25">
      <c r="A31" s="191"/>
      <c r="B31" s="194"/>
      <c r="C31" s="203"/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60" t="s">
        <v>65</v>
      </c>
      <c r="V31" s="60"/>
      <c r="W31" s="164"/>
      <c r="X31" s="164"/>
      <c r="Y31" s="168"/>
      <c r="Z31" s="168"/>
      <c r="AA31" s="168"/>
      <c r="AB31" s="60"/>
      <c r="AC31" s="168"/>
      <c r="AD31" s="60"/>
      <c r="AE31" s="168"/>
      <c r="AF31" s="168"/>
      <c r="AG31" s="168"/>
      <c r="AH31" s="168"/>
      <c r="AI31" s="168"/>
      <c r="AJ31" s="168"/>
      <c r="AK31" s="168"/>
      <c r="AL31" s="60" t="s">
        <v>65</v>
      </c>
      <c r="AM31" s="60"/>
      <c r="AN31" s="168"/>
      <c r="AO31" s="168"/>
      <c r="AP31" s="168"/>
      <c r="AQ31" s="168"/>
      <c r="AR31" s="60" t="s">
        <v>65</v>
      </c>
      <c r="AS31" s="168"/>
      <c r="AT31" s="168"/>
      <c r="AU31" s="168"/>
      <c r="AV31" s="164"/>
      <c r="AW31" s="164"/>
      <c r="AX31" s="164"/>
      <c r="AY31" s="164"/>
      <c r="AZ31" s="164"/>
      <c r="BA31" s="164"/>
      <c r="BB31" s="164"/>
      <c r="BC31" s="164"/>
      <c r="BD31" s="95"/>
      <c r="BE31" s="95"/>
      <c r="BF31" s="96"/>
      <c r="BG31" s="95"/>
      <c r="BH31" s="96"/>
      <c r="BI31" s="96"/>
      <c r="BJ31" s="96"/>
      <c r="BK31" s="96"/>
      <c r="BL31" s="96"/>
      <c r="BM31" s="96"/>
      <c r="BN31" s="67"/>
      <c r="BO31" s="254"/>
      <c r="BP31" s="299"/>
    </row>
    <row r="32" spans="1:68" ht="9" customHeight="1" x14ac:dyDescent="0.25">
      <c r="A32" s="191"/>
      <c r="B32" s="194"/>
      <c r="C32" s="203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60" t="s">
        <v>65</v>
      </c>
      <c r="V32" s="60"/>
      <c r="W32" s="164"/>
      <c r="X32" s="164"/>
      <c r="Y32" s="168"/>
      <c r="Z32" s="168"/>
      <c r="AA32" s="168"/>
      <c r="AB32" s="60"/>
      <c r="AC32" s="168"/>
      <c r="AD32" s="60"/>
      <c r="AE32" s="168"/>
      <c r="AF32" s="168"/>
      <c r="AG32" s="168"/>
      <c r="AH32" s="168"/>
      <c r="AI32" s="168"/>
      <c r="AJ32" s="168"/>
      <c r="AK32" s="168"/>
      <c r="AL32" s="60"/>
      <c r="AM32" s="60" t="s">
        <v>65</v>
      </c>
      <c r="AN32" s="168"/>
      <c r="AO32" s="168"/>
      <c r="AP32" s="168"/>
      <c r="AQ32" s="168"/>
      <c r="AR32" s="60"/>
      <c r="AS32" s="168"/>
      <c r="AT32" s="168"/>
      <c r="AU32" s="168"/>
      <c r="AV32" s="164"/>
      <c r="AW32" s="164"/>
      <c r="AX32" s="164"/>
      <c r="AY32" s="164"/>
      <c r="AZ32" s="164"/>
      <c r="BA32" s="164"/>
      <c r="BB32" s="164"/>
      <c r="BC32" s="164"/>
      <c r="BD32" s="95"/>
      <c r="BE32" s="95"/>
      <c r="BF32" s="96"/>
      <c r="BG32" s="95"/>
      <c r="BH32" s="96"/>
      <c r="BI32" s="96"/>
      <c r="BJ32" s="96"/>
      <c r="BK32" s="96"/>
      <c r="BL32" s="96"/>
      <c r="BM32" s="96"/>
      <c r="BN32" s="67"/>
      <c r="BO32" s="254"/>
      <c r="BP32" s="299"/>
    </row>
    <row r="33" spans="1:68" ht="9" customHeight="1" x14ac:dyDescent="0.25">
      <c r="A33" s="191"/>
      <c r="B33" s="194"/>
      <c r="C33" s="203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60" t="s">
        <v>65</v>
      </c>
      <c r="V33" s="60"/>
      <c r="W33" s="164"/>
      <c r="X33" s="164"/>
      <c r="Y33" s="168"/>
      <c r="Z33" s="168"/>
      <c r="AA33" s="168"/>
      <c r="AB33" s="60"/>
      <c r="AC33" s="168"/>
      <c r="AD33" s="60" t="s">
        <v>65</v>
      </c>
      <c r="AE33" s="168"/>
      <c r="AF33" s="168"/>
      <c r="AG33" s="168"/>
      <c r="AH33" s="168"/>
      <c r="AI33" s="168"/>
      <c r="AJ33" s="168"/>
      <c r="AK33" s="168"/>
      <c r="AL33" s="60"/>
      <c r="AM33" s="60"/>
      <c r="AN33" s="168"/>
      <c r="AO33" s="168"/>
      <c r="AP33" s="168"/>
      <c r="AQ33" s="168"/>
      <c r="AR33" s="60"/>
      <c r="AS33" s="168"/>
      <c r="AT33" s="168"/>
      <c r="AU33" s="168"/>
      <c r="AV33" s="164"/>
      <c r="AW33" s="164"/>
      <c r="AX33" s="164"/>
      <c r="AY33" s="164"/>
      <c r="AZ33" s="164"/>
      <c r="BA33" s="164"/>
      <c r="BB33" s="164"/>
      <c r="BC33" s="164"/>
      <c r="BD33" s="95"/>
      <c r="BE33" s="95"/>
      <c r="BF33" s="96"/>
      <c r="BG33" s="95"/>
      <c r="BH33" s="96"/>
      <c r="BI33" s="96"/>
      <c r="BJ33" s="96"/>
      <c r="BK33" s="96"/>
      <c r="BL33" s="96"/>
      <c r="BM33" s="96"/>
      <c r="BN33" s="67"/>
      <c r="BO33" s="254"/>
      <c r="BP33" s="299"/>
    </row>
    <row r="34" spans="1:68" ht="9" customHeight="1" x14ac:dyDescent="0.25">
      <c r="A34" s="191"/>
      <c r="B34" s="194"/>
      <c r="C34" s="203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60" t="s">
        <v>65</v>
      </c>
      <c r="V34" s="60"/>
      <c r="W34" s="164"/>
      <c r="X34" s="164"/>
      <c r="Y34" s="168"/>
      <c r="Z34" s="168"/>
      <c r="AA34" s="168"/>
      <c r="AB34" s="60" t="s">
        <v>65</v>
      </c>
      <c r="AC34" s="168"/>
      <c r="AD34" s="60"/>
      <c r="AE34" s="168"/>
      <c r="AF34" s="168"/>
      <c r="AG34" s="168"/>
      <c r="AH34" s="168"/>
      <c r="AI34" s="168"/>
      <c r="AJ34" s="168"/>
      <c r="AK34" s="168"/>
      <c r="AL34" s="60"/>
      <c r="AM34" s="60"/>
      <c r="AN34" s="168"/>
      <c r="AO34" s="168"/>
      <c r="AP34" s="168"/>
      <c r="AQ34" s="168"/>
      <c r="AR34" s="60"/>
      <c r="AS34" s="168"/>
      <c r="AT34" s="168"/>
      <c r="AU34" s="168"/>
      <c r="AV34" s="164"/>
      <c r="AW34" s="164"/>
      <c r="AX34" s="164"/>
      <c r="AY34" s="164"/>
      <c r="AZ34" s="164"/>
      <c r="BA34" s="164"/>
      <c r="BB34" s="164"/>
      <c r="BC34" s="164"/>
      <c r="BD34" s="95"/>
      <c r="BE34" s="95"/>
      <c r="BF34" s="96"/>
      <c r="BG34" s="95"/>
      <c r="BH34" s="96"/>
      <c r="BI34" s="96"/>
      <c r="BJ34" s="96"/>
      <c r="BK34" s="96"/>
      <c r="BL34" s="96"/>
      <c r="BM34" s="96"/>
      <c r="BN34" s="67"/>
      <c r="BO34" s="254"/>
      <c r="BP34" s="299"/>
    </row>
    <row r="35" spans="1:68" ht="9" customHeight="1" x14ac:dyDescent="0.25">
      <c r="A35" s="191"/>
      <c r="B35" s="194">
        <v>4</v>
      </c>
      <c r="C35" s="203"/>
      <c r="D35" s="168"/>
      <c r="E35" s="292"/>
      <c r="F35" s="292"/>
      <c r="G35" s="168"/>
      <c r="H35" s="168"/>
      <c r="I35" s="168"/>
      <c r="J35" s="168"/>
      <c r="K35" s="168"/>
      <c r="L35" s="168"/>
      <c r="M35" s="168"/>
      <c r="N35" s="292"/>
      <c r="O35" s="292"/>
      <c r="P35" s="292"/>
      <c r="Q35" s="292" t="s">
        <v>0</v>
      </c>
      <c r="R35" s="63" t="s">
        <v>2</v>
      </c>
      <c r="S35" s="168"/>
      <c r="T35" s="168"/>
      <c r="U35" s="60"/>
      <c r="V35" s="60" t="s">
        <v>65</v>
      </c>
      <c r="W35" s="164" t="s">
        <v>1</v>
      </c>
      <c r="X35" s="164" t="s">
        <v>1</v>
      </c>
      <c r="Y35" s="168"/>
      <c r="Z35" s="168"/>
      <c r="AA35" s="168"/>
      <c r="AB35" s="60"/>
      <c r="AC35" s="168"/>
      <c r="AD35" s="60"/>
      <c r="AE35" s="168"/>
      <c r="AF35" s="168"/>
      <c r="AG35" s="168"/>
      <c r="AH35" s="168"/>
      <c r="AI35" s="292"/>
      <c r="AJ35" s="292"/>
      <c r="AK35" s="292"/>
      <c r="AL35" s="97" t="s">
        <v>0</v>
      </c>
      <c r="AM35" s="97" t="s">
        <v>0</v>
      </c>
      <c r="AN35" s="200" t="s">
        <v>2</v>
      </c>
      <c r="AO35" s="200" t="s">
        <v>2</v>
      </c>
      <c r="AP35" s="63" t="s">
        <v>2</v>
      </c>
      <c r="AQ35" s="168"/>
      <c r="AR35" s="60"/>
      <c r="AS35" s="168"/>
      <c r="AT35" s="168"/>
      <c r="AU35" s="168"/>
      <c r="AV35" s="164" t="s">
        <v>1</v>
      </c>
      <c r="AW35" s="164" t="s">
        <v>1</v>
      </c>
      <c r="AX35" s="164" t="s">
        <v>1</v>
      </c>
      <c r="AY35" s="164" t="s">
        <v>1</v>
      </c>
      <c r="AZ35" s="164" t="s">
        <v>1</v>
      </c>
      <c r="BA35" s="164" t="s">
        <v>1</v>
      </c>
      <c r="BB35" s="164" t="s">
        <v>1</v>
      </c>
      <c r="BC35" s="164" t="s">
        <v>1</v>
      </c>
      <c r="BD35" s="296"/>
      <c r="BE35" s="296"/>
      <c r="BF35" s="296"/>
      <c r="BG35" s="296"/>
      <c r="BH35" s="296"/>
      <c r="BI35" s="296"/>
      <c r="BJ35" s="296"/>
      <c r="BK35" s="296"/>
      <c r="BL35" s="296"/>
      <c r="BM35" s="296"/>
      <c r="BN35" s="258"/>
      <c r="BO35" s="254"/>
      <c r="BP35" s="299"/>
    </row>
    <row r="36" spans="1:68" ht="9" customHeight="1" x14ac:dyDescent="0.25">
      <c r="A36" s="191"/>
      <c r="B36" s="194"/>
      <c r="C36" s="203"/>
      <c r="D36" s="168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63" t="s">
        <v>2</v>
      </c>
      <c r="S36" s="168"/>
      <c r="T36" s="168"/>
      <c r="U36" s="60" t="s">
        <v>65</v>
      </c>
      <c r="V36" s="60" t="s">
        <v>65</v>
      </c>
      <c r="W36" s="164"/>
      <c r="X36" s="164"/>
      <c r="Y36" s="168"/>
      <c r="Z36" s="168"/>
      <c r="AA36" s="168"/>
      <c r="AB36" s="60"/>
      <c r="AC36" s="168"/>
      <c r="AD36" s="60"/>
      <c r="AE36" s="168"/>
      <c r="AF36" s="168"/>
      <c r="AG36" s="168"/>
      <c r="AH36" s="168"/>
      <c r="AI36" s="168"/>
      <c r="AJ36" s="168"/>
      <c r="AK36" s="168"/>
      <c r="AL36" s="97" t="s">
        <v>0</v>
      </c>
      <c r="AM36" s="63" t="s">
        <v>2</v>
      </c>
      <c r="AN36" s="200"/>
      <c r="AO36" s="200"/>
      <c r="AP36" s="63" t="s">
        <v>2</v>
      </c>
      <c r="AQ36" s="168"/>
      <c r="AR36" s="60"/>
      <c r="AS36" s="168"/>
      <c r="AT36" s="168"/>
      <c r="AU36" s="168"/>
      <c r="AV36" s="164"/>
      <c r="AW36" s="164"/>
      <c r="AX36" s="164"/>
      <c r="AY36" s="164"/>
      <c r="AZ36" s="164"/>
      <c r="BA36" s="164"/>
      <c r="BB36" s="164"/>
      <c r="BC36" s="164"/>
      <c r="BD36" s="296"/>
      <c r="BE36" s="296"/>
      <c r="BF36" s="296"/>
      <c r="BG36" s="296"/>
      <c r="BH36" s="296"/>
      <c r="BI36" s="296"/>
      <c r="BJ36" s="296"/>
      <c r="BK36" s="296"/>
      <c r="BL36" s="296"/>
      <c r="BM36" s="296"/>
      <c r="BN36" s="258"/>
      <c r="BO36" s="254"/>
      <c r="BP36" s="299"/>
    </row>
    <row r="37" spans="1:68" ht="9" customHeight="1" x14ac:dyDescent="0.25">
      <c r="A37" s="191"/>
      <c r="B37" s="194"/>
      <c r="C37" s="203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63" t="s">
        <v>2</v>
      </c>
      <c r="S37" s="168"/>
      <c r="T37" s="168"/>
      <c r="U37" s="60" t="s">
        <v>65</v>
      </c>
      <c r="V37" s="60"/>
      <c r="W37" s="164"/>
      <c r="X37" s="164"/>
      <c r="Y37" s="168"/>
      <c r="Z37" s="168"/>
      <c r="AA37" s="168"/>
      <c r="AB37" s="60"/>
      <c r="AC37" s="168"/>
      <c r="AD37" s="60"/>
      <c r="AE37" s="168"/>
      <c r="AF37" s="168"/>
      <c r="AG37" s="168"/>
      <c r="AH37" s="168"/>
      <c r="AI37" s="168"/>
      <c r="AJ37" s="168"/>
      <c r="AK37" s="168"/>
      <c r="AL37" s="60" t="s">
        <v>65</v>
      </c>
      <c r="AM37" s="63" t="s">
        <v>2</v>
      </c>
      <c r="AN37" s="200"/>
      <c r="AO37" s="200"/>
      <c r="AP37" s="63" t="s">
        <v>2</v>
      </c>
      <c r="AQ37" s="168"/>
      <c r="AR37" s="60" t="s">
        <v>65</v>
      </c>
      <c r="AS37" s="168"/>
      <c r="AT37" s="168"/>
      <c r="AU37" s="168"/>
      <c r="AV37" s="164"/>
      <c r="AW37" s="164"/>
      <c r="AX37" s="164"/>
      <c r="AY37" s="164"/>
      <c r="AZ37" s="164"/>
      <c r="BA37" s="164"/>
      <c r="BB37" s="164"/>
      <c r="BC37" s="164"/>
      <c r="BD37" s="296"/>
      <c r="BE37" s="296"/>
      <c r="BF37" s="296"/>
      <c r="BG37" s="296"/>
      <c r="BH37" s="296"/>
      <c r="BI37" s="296"/>
      <c r="BJ37" s="296"/>
      <c r="BK37" s="296"/>
      <c r="BL37" s="296"/>
      <c r="BM37" s="296"/>
      <c r="BN37" s="258"/>
      <c r="BO37" s="254"/>
      <c r="BP37" s="299"/>
    </row>
    <row r="38" spans="1:68" ht="9" customHeight="1" x14ac:dyDescent="0.25">
      <c r="A38" s="191"/>
      <c r="B38" s="194"/>
      <c r="C38" s="203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63" t="s">
        <v>2</v>
      </c>
      <c r="S38" s="168"/>
      <c r="T38" s="168"/>
      <c r="U38" s="60" t="s">
        <v>65</v>
      </c>
      <c r="V38" s="60"/>
      <c r="W38" s="164"/>
      <c r="X38" s="164"/>
      <c r="Y38" s="168"/>
      <c r="Z38" s="168"/>
      <c r="AA38" s="168"/>
      <c r="AB38" s="60"/>
      <c r="AC38" s="168"/>
      <c r="AD38" s="60"/>
      <c r="AE38" s="168"/>
      <c r="AF38" s="168"/>
      <c r="AG38" s="168"/>
      <c r="AH38" s="168"/>
      <c r="AI38" s="168"/>
      <c r="AJ38" s="168"/>
      <c r="AK38" s="168"/>
      <c r="AL38" s="97" t="s">
        <v>0</v>
      </c>
      <c r="AM38" s="60" t="s">
        <v>65</v>
      </c>
      <c r="AN38" s="200"/>
      <c r="AO38" s="200"/>
      <c r="AP38" s="63" t="s">
        <v>2</v>
      </c>
      <c r="AQ38" s="168"/>
      <c r="AR38" s="60"/>
      <c r="AS38" s="168"/>
      <c r="AT38" s="168"/>
      <c r="AU38" s="168"/>
      <c r="AV38" s="164"/>
      <c r="AW38" s="164"/>
      <c r="AX38" s="164"/>
      <c r="AY38" s="164"/>
      <c r="AZ38" s="164"/>
      <c r="BA38" s="164"/>
      <c r="BB38" s="164"/>
      <c r="BC38" s="164"/>
      <c r="BD38" s="296"/>
      <c r="BE38" s="296"/>
      <c r="BF38" s="296"/>
      <c r="BG38" s="296"/>
      <c r="BH38" s="296"/>
      <c r="BI38" s="296"/>
      <c r="BJ38" s="296"/>
      <c r="BK38" s="296"/>
      <c r="BL38" s="296"/>
      <c r="BM38" s="296"/>
      <c r="BN38" s="258"/>
      <c r="BO38" s="254"/>
      <c r="BP38" s="299"/>
    </row>
    <row r="39" spans="1:68" ht="9" customHeight="1" x14ac:dyDescent="0.25">
      <c r="A39" s="191"/>
      <c r="B39" s="194"/>
      <c r="C39" s="203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60"/>
      <c r="S39" s="168"/>
      <c r="T39" s="168"/>
      <c r="U39" s="60" t="s">
        <v>65</v>
      </c>
      <c r="V39" s="60"/>
      <c r="W39" s="164"/>
      <c r="X39" s="164"/>
      <c r="Y39" s="168"/>
      <c r="Z39" s="168"/>
      <c r="AA39" s="168"/>
      <c r="AB39" s="60"/>
      <c r="AC39" s="168"/>
      <c r="AD39" s="60" t="s">
        <v>65</v>
      </c>
      <c r="AE39" s="168"/>
      <c r="AF39" s="168"/>
      <c r="AG39" s="168"/>
      <c r="AH39" s="168"/>
      <c r="AI39" s="168"/>
      <c r="AJ39" s="168"/>
      <c r="AK39" s="168"/>
      <c r="AL39" s="97" t="s">
        <v>0</v>
      </c>
      <c r="AM39" s="63" t="s">
        <v>2</v>
      </c>
      <c r="AN39" s="200"/>
      <c r="AO39" s="200"/>
      <c r="AP39" s="60"/>
      <c r="AQ39" s="168"/>
      <c r="AR39" s="60"/>
      <c r="AS39" s="168"/>
      <c r="AT39" s="168"/>
      <c r="AU39" s="168"/>
      <c r="AV39" s="164"/>
      <c r="AW39" s="164"/>
      <c r="AX39" s="164"/>
      <c r="AY39" s="164"/>
      <c r="AZ39" s="164"/>
      <c r="BA39" s="164"/>
      <c r="BB39" s="164"/>
      <c r="BC39" s="164"/>
      <c r="BD39" s="296"/>
      <c r="BE39" s="296"/>
      <c r="BF39" s="296"/>
      <c r="BG39" s="296"/>
      <c r="BH39" s="296"/>
      <c r="BI39" s="296"/>
      <c r="BJ39" s="296"/>
      <c r="BK39" s="296"/>
      <c r="BL39" s="296"/>
      <c r="BM39" s="296"/>
      <c r="BN39" s="258"/>
      <c r="BO39" s="254"/>
      <c r="BP39" s="299"/>
    </row>
    <row r="40" spans="1:68" ht="9" customHeight="1" x14ac:dyDescent="0.25">
      <c r="A40" s="191"/>
      <c r="B40" s="194">
        <v>4</v>
      </c>
      <c r="C40" s="203"/>
      <c r="D40" s="168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60"/>
      <c r="S40" s="168"/>
      <c r="T40" s="168"/>
      <c r="U40" s="60" t="s">
        <v>65</v>
      </c>
      <c r="V40" s="60"/>
      <c r="W40" s="164"/>
      <c r="X40" s="164"/>
      <c r="Y40" s="168"/>
      <c r="Z40" s="168"/>
      <c r="AA40" s="168"/>
      <c r="AB40" s="60" t="s">
        <v>65</v>
      </c>
      <c r="AC40" s="168"/>
      <c r="AD40" s="60"/>
      <c r="AE40" s="168"/>
      <c r="AF40" s="168"/>
      <c r="AG40" s="168"/>
      <c r="AH40" s="168"/>
      <c r="AI40" s="168"/>
      <c r="AJ40" s="168"/>
      <c r="AK40" s="168"/>
      <c r="AL40" s="97" t="s">
        <v>0</v>
      </c>
      <c r="AM40" s="63" t="s">
        <v>2</v>
      </c>
      <c r="AN40" s="200"/>
      <c r="AO40" s="200"/>
      <c r="AP40" s="60"/>
      <c r="AQ40" s="168"/>
      <c r="AR40" s="60"/>
      <c r="AS40" s="168"/>
      <c r="AT40" s="168"/>
      <c r="AU40" s="168"/>
      <c r="AV40" s="164"/>
      <c r="AW40" s="164"/>
      <c r="AX40" s="164"/>
      <c r="AY40" s="164"/>
      <c r="AZ40" s="164"/>
      <c r="BA40" s="164"/>
      <c r="BB40" s="164"/>
      <c r="BC40" s="164"/>
      <c r="BD40" s="296"/>
      <c r="BE40" s="296"/>
      <c r="BF40" s="301"/>
      <c r="BG40" s="296"/>
      <c r="BH40" s="301"/>
      <c r="BI40" s="301"/>
      <c r="BJ40" s="301"/>
      <c r="BK40" s="301"/>
      <c r="BL40" s="301"/>
      <c r="BM40" s="301"/>
      <c r="BN40" s="258"/>
      <c r="BO40" s="254"/>
      <c r="BP40" s="299"/>
    </row>
    <row r="41" spans="1:68" ht="9" customHeight="1" x14ac:dyDescent="0.25">
      <c r="A41" s="191"/>
      <c r="B41" s="194">
        <v>5</v>
      </c>
      <c r="C41" s="203"/>
      <c r="D41" s="168"/>
      <c r="E41" s="168"/>
      <c r="F41" s="292"/>
      <c r="G41" s="292"/>
      <c r="H41" s="168"/>
      <c r="I41" s="168"/>
      <c r="J41" s="168"/>
      <c r="K41" s="168"/>
      <c r="L41" s="168"/>
      <c r="M41" s="168"/>
      <c r="N41" s="168"/>
      <c r="O41" s="60"/>
      <c r="P41" s="200" t="s">
        <v>2</v>
      </c>
      <c r="Q41" s="292"/>
      <c r="R41" s="292"/>
      <c r="S41" s="292"/>
      <c r="T41" s="292" t="s">
        <v>0</v>
      </c>
      <c r="U41" s="60"/>
      <c r="V41" s="60" t="s">
        <v>65</v>
      </c>
      <c r="W41" s="164" t="s">
        <v>1</v>
      </c>
      <c r="X41" s="164" t="s">
        <v>1</v>
      </c>
      <c r="Y41" s="168"/>
      <c r="Z41" s="168"/>
      <c r="AA41" s="168"/>
      <c r="AB41" s="60"/>
      <c r="AC41" s="168"/>
      <c r="AD41" s="60"/>
      <c r="AE41" s="168"/>
      <c r="AF41" s="168"/>
      <c r="AG41" s="168"/>
      <c r="AH41" s="168"/>
      <c r="AI41" s="168"/>
      <c r="AJ41" s="168"/>
      <c r="AK41" s="168"/>
      <c r="AL41" s="60"/>
      <c r="AM41" s="60"/>
      <c r="AN41" s="292"/>
      <c r="AO41" s="292"/>
      <c r="AP41" s="292" t="s">
        <v>0</v>
      </c>
      <c r="AQ41" s="283" t="s">
        <v>3</v>
      </c>
      <c r="AR41" s="70" t="s">
        <v>3</v>
      </c>
      <c r="AS41" s="168"/>
      <c r="AT41" s="168"/>
      <c r="AU41" s="168"/>
      <c r="AV41" s="164" t="s">
        <v>1</v>
      </c>
      <c r="AW41" s="164" t="s">
        <v>1</v>
      </c>
      <c r="AX41" s="164" t="s">
        <v>1</v>
      </c>
      <c r="AY41" s="164" t="s">
        <v>1</v>
      </c>
      <c r="AZ41" s="164" t="s">
        <v>1</v>
      </c>
      <c r="BA41" s="164" t="s">
        <v>1</v>
      </c>
      <c r="BB41" s="164" t="s">
        <v>1</v>
      </c>
      <c r="BC41" s="164" t="s">
        <v>1</v>
      </c>
      <c r="BD41" s="95"/>
      <c r="BE41" s="95"/>
      <c r="BF41" s="96"/>
      <c r="BG41" s="95"/>
      <c r="BH41" s="96"/>
      <c r="BI41" s="96"/>
      <c r="BJ41" s="96"/>
      <c r="BK41" s="96"/>
      <c r="BL41" s="96"/>
      <c r="BM41" s="96"/>
      <c r="BN41" s="67"/>
      <c r="BO41" s="254"/>
      <c r="BP41" s="299"/>
    </row>
    <row r="42" spans="1:68" ht="9" customHeight="1" x14ac:dyDescent="0.25">
      <c r="A42" s="191"/>
      <c r="B42" s="194"/>
      <c r="C42" s="203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60"/>
      <c r="P42" s="200"/>
      <c r="Q42" s="168"/>
      <c r="R42" s="168"/>
      <c r="S42" s="168"/>
      <c r="T42" s="168"/>
      <c r="U42" s="60" t="s">
        <v>65</v>
      </c>
      <c r="V42" s="60" t="s">
        <v>65</v>
      </c>
      <c r="W42" s="164"/>
      <c r="X42" s="164"/>
      <c r="Y42" s="168"/>
      <c r="Z42" s="168"/>
      <c r="AA42" s="168"/>
      <c r="AB42" s="60"/>
      <c r="AC42" s="168"/>
      <c r="AD42" s="60"/>
      <c r="AE42" s="168"/>
      <c r="AF42" s="168"/>
      <c r="AG42" s="168"/>
      <c r="AH42" s="168"/>
      <c r="AI42" s="168"/>
      <c r="AJ42" s="168"/>
      <c r="AK42" s="168"/>
      <c r="AL42" s="60"/>
      <c r="AM42" s="60"/>
      <c r="AN42" s="168"/>
      <c r="AO42" s="168"/>
      <c r="AP42" s="168"/>
      <c r="AQ42" s="180"/>
      <c r="AR42" s="70" t="s">
        <v>3</v>
      </c>
      <c r="AS42" s="168"/>
      <c r="AT42" s="168"/>
      <c r="AU42" s="168"/>
      <c r="AV42" s="164"/>
      <c r="AW42" s="164"/>
      <c r="AX42" s="164"/>
      <c r="AY42" s="164"/>
      <c r="AZ42" s="164"/>
      <c r="BA42" s="164"/>
      <c r="BB42" s="164"/>
      <c r="BC42" s="164"/>
      <c r="BD42" s="95"/>
      <c r="BE42" s="95"/>
      <c r="BF42" s="96"/>
      <c r="BG42" s="95"/>
      <c r="BH42" s="96"/>
      <c r="BI42" s="96"/>
      <c r="BJ42" s="96"/>
      <c r="BK42" s="96"/>
      <c r="BL42" s="96"/>
      <c r="BM42" s="96"/>
      <c r="BN42" s="67"/>
      <c r="BO42" s="254"/>
      <c r="BP42" s="299"/>
    </row>
    <row r="43" spans="1:68" ht="9" customHeight="1" x14ac:dyDescent="0.25">
      <c r="A43" s="191"/>
      <c r="B43" s="194"/>
      <c r="C43" s="203"/>
      <c r="D43" s="168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60"/>
      <c r="P43" s="200"/>
      <c r="Q43" s="168"/>
      <c r="R43" s="168"/>
      <c r="S43" s="168"/>
      <c r="T43" s="168"/>
      <c r="U43" s="60" t="s">
        <v>65</v>
      </c>
      <c r="V43" s="60"/>
      <c r="W43" s="164"/>
      <c r="X43" s="164"/>
      <c r="Y43" s="168"/>
      <c r="Z43" s="168"/>
      <c r="AA43" s="168"/>
      <c r="AB43" s="60"/>
      <c r="AC43" s="168"/>
      <c r="AD43" s="60"/>
      <c r="AE43" s="168"/>
      <c r="AF43" s="168"/>
      <c r="AG43" s="168"/>
      <c r="AH43" s="168"/>
      <c r="AI43" s="168"/>
      <c r="AJ43" s="168"/>
      <c r="AK43" s="168"/>
      <c r="AL43" s="60" t="s">
        <v>65</v>
      </c>
      <c r="AM43" s="60"/>
      <c r="AN43" s="168"/>
      <c r="AO43" s="168"/>
      <c r="AP43" s="168"/>
      <c r="AQ43" s="180"/>
      <c r="AR43" s="60" t="s">
        <v>65</v>
      </c>
      <c r="AS43" s="168"/>
      <c r="AT43" s="168"/>
      <c r="AU43" s="168"/>
      <c r="AV43" s="164"/>
      <c r="AW43" s="164"/>
      <c r="AX43" s="164"/>
      <c r="AY43" s="164"/>
      <c r="AZ43" s="164"/>
      <c r="BA43" s="164"/>
      <c r="BB43" s="164"/>
      <c r="BC43" s="164"/>
      <c r="BD43" s="95"/>
      <c r="BE43" s="95"/>
      <c r="BF43" s="96"/>
      <c r="BG43" s="95"/>
      <c r="BH43" s="96"/>
      <c r="BI43" s="96"/>
      <c r="BJ43" s="96"/>
      <c r="BK43" s="96"/>
      <c r="BL43" s="96"/>
      <c r="BM43" s="96"/>
      <c r="BN43" s="67"/>
      <c r="BO43" s="254"/>
      <c r="BP43" s="299"/>
    </row>
    <row r="44" spans="1:68" ht="9" customHeight="1" x14ac:dyDescent="0.25">
      <c r="A44" s="191"/>
      <c r="B44" s="194"/>
      <c r="C44" s="203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60"/>
      <c r="P44" s="200"/>
      <c r="Q44" s="168"/>
      <c r="R44" s="168"/>
      <c r="S44" s="168"/>
      <c r="T44" s="168"/>
      <c r="U44" s="60" t="s">
        <v>65</v>
      </c>
      <c r="V44" s="60"/>
      <c r="W44" s="164"/>
      <c r="X44" s="164"/>
      <c r="Y44" s="168"/>
      <c r="Z44" s="168"/>
      <c r="AA44" s="168"/>
      <c r="AB44" s="60"/>
      <c r="AC44" s="168"/>
      <c r="AD44" s="60"/>
      <c r="AE44" s="168"/>
      <c r="AF44" s="168"/>
      <c r="AG44" s="168"/>
      <c r="AH44" s="168"/>
      <c r="AI44" s="168"/>
      <c r="AJ44" s="168"/>
      <c r="AK44" s="168"/>
      <c r="AL44" s="60"/>
      <c r="AM44" s="60" t="s">
        <v>65</v>
      </c>
      <c r="AN44" s="168"/>
      <c r="AO44" s="168"/>
      <c r="AP44" s="168"/>
      <c r="AQ44" s="180"/>
      <c r="AR44" s="60"/>
      <c r="AS44" s="168"/>
      <c r="AT44" s="168"/>
      <c r="AU44" s="168"/>
      <c r="AV44" s="164"/>
      <c r="AW44" s="164"/>
      <c r="AX44" s="164"/>
      <c r="AY44" s="164"/>
      <c r="AZ44" s="164"/>
      <c r="BA44" s="164"/>
      <c r="BB44" s="164"/>
      <c r="BC44" s="164"/>
      <c r="BD44" s="95"/>
      <c r="BE44" s="95"/>
      <c r="BF44" s="96"/>
      <c r="BG44" s="95"/>
      <c r="BH44" s="96"/>
      <c r="BI44" s="96"/>
      <c r="BJ44" s="96"/>
      <c r="BK44" s="96"/>
      <c r="BL44" s="96"/>
      <c r="BM44" s="96"/>
      <c r="BN44" s="67"/>
      <c r="BO44" s="254"/>
      <c r="BP44" s="299"/>
    </row>
    <row r="45" spans="1:68" ht="9" customHeight="1" x14ac:dyDescent="0.25">
      <c r="A45" s="191"/>
      <c r="B45" s="194"/>
      <c r="C45" s="203"/>
      <c r="D45" s="168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63" t="s">
        <v>2</v>
      </c>
      <c r="P45" s="200"/>
      <c r="Q45" s="168"/>
      <c r="R45" s="168"/>
      <c r="S45" s="168"/>
      <c r="T45" s="168"/>
      <c r="U45" s="60" t="s">
        <v>65</v>
      </c>
      <c r="V45" s="60"/>
      <c r="W45" s="164"/>
      <c r="X45" s="164"/>
      <c r="Y45" s="168"/>
      <c r="Z45" s="168"/>
      <c r="AA45" s="168"/>
      <c r="AB45" s="60"/>
      <c r="AC45" s="168"/>
      <c r="AD45" s="60" t="s">
        <v>65</v>
      </c>
      <c r="AE45" s="168"/>
      <c r="AF45" s="168"/>
      <c r="AG45" s="168"/>
      <c r="AH45" s="168"/>
      <c r="AI45" s="168"/>
      <c r="AJ45" s="168"/>
      <c r="AK45" s="168"/>
      <c r="AL45" s="60"/>
      <c r="AM45" s="60"/>
      <c r="AN45" s="168"/>
      <c r="AO45" s="168"/>
      <c r="AP45" s="168"/>
      <c r="AQ45" s="180"/>
      <c r="AR45" s="60"/>
      <c r="AS45" s="168"/>
      <c r="AT45" s="168"/>
      <c r="AU45" s="168"/>
      <c r="AV45" s="164"/>
      <c r="AW45" s="164"/>
      <c r="AX45" s="164"/>
      <c r="AY45" s="164"/>
      <c r="AZ45" s="164"/>
      <c r="BA45" s="164"/>
      <c r="BB45" s="164"/>
      <c r="BC45" s="164"/>
      <c r="BD45" s="95"/>
      <c r="BE45" s="95"/>
      <c r="BF45" s="96"/>
      <c r="BG45" s="95"/>
      <c r="BH45" s="96"/>
      <c r="BI45" s="96"/>
      <c r="BJ45" s="96"/>
      <c r="BK45" s="96"/>
      <c r="BL45" s="96"/>
      <c r="BM45" s="96"/>
      <c r="BN45" s="67"/>
      <c r="BO45" s="254"/>
      <c r="BP45" s="299"/>
    </row>
    <row r="46" spans="1:68" ht="9" customHeight="1" x14ac:dyDescent="0.25">
      <c r="A46" s="191"/>
      <c r="B46" s="194"/>
      <c r="C46" s="203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63" t="s">
        <v>2</v>
      </c>
      <c r="P46" s="200"/>
      <c r="Q46" s="168"/>
      <c r="R46" s="168"/>
      <c r="S46" s="168"/>
      <c r="T46" s="168"/>
      <c r="U46" s="60" t="s">
        <v>65</v>
      </c>
      <c r="V46" s="60"/>
      <c r="W46" s="164"/>
      <c r="X46" s="164"/>
      <c r="Y46" s="168"/>
      <c r="Z46" s="168"/>
      <c r="AA46" s="168"/>
      <c r="AB46" s="60" t="s">
        <v>65</v>
      </c>
      <c r="AC46" s="168"/>
      <c r="AD46" s="60"/>
      <c r="AE46" s="168"/>
      <c r="AF46" s="168"/>
      <c r="AG46" s="168"/>
      <c r="AH46" s="168"/>
      <c r="AI46" s="168"/>
      <c r="AJ46" s="168"/>
      <c r="AK46" s="168"/>
      <c r="AL46" s="60"/>
      <c r="AM46" s="60"/>
      <c r="AN46" s="168"/>
      <c r="AO46" s="168"/>
      <c r="AP46" s="168"/>
      <c r="AQ46" s="180"/>
      <c r="AR46" s="60"/>
      <c r="AS46" s="168"/>
      <c r="AT46" s="168"/>
      <c r="AU46" s="168"/>
      <c r="AV46" s="164"/>
      <c r="AW46" s="164"/>
      <c r="AX46" s="164"/>
      <c r="AY46" s="164"/>
      <c r="AZ46" s="164"/>
      <c r="BA46" s="164"/>
      <c r="BB46" s="164"/>
      <c r="BC46" s="164"/>
      <c r="BD46" s="95"/>
      <c r="BE46" s="95"/>
      <c r="BF46" s="96"/>
      <c r="BG46" s="95"/>
      <c r="BH46" s="96"/>
      <c r="BI46" s="96"/>
      <c r="BJ46" s="96"/>
      <c r="BK46" s="96"/>
      <c r="BL46" s="96"/>
      <c r="BM46" s="96"/>
      <c r="BN46" s="67"/>
      <c r="BO46" s="254"/>
      <c r="BP46" s="299"/>
    </row>
    <row r="47" spans="1:68" ht="9.75" customHeight="1" x14ac:dyDescent="0.25">
      <c r="A47" s="191"/>
      <c r="B47" s="194">
        <v>6</v>
      </c>
      <c r="C47" s="203"/>
      <c r="D47" s="168"/>
      <c r="E47" s="168"/>
      <c r="F47" s="168"/>
      <c r="G47" s="292"/>
      <c r="H47" s="292"/>
      <c r="I47" s="292"/>
      <c r="J47" s="292"/>
      <c r="K47" s="168"/>
      <c r="L47" s="168"/>
      <c r="M47" s="168"/>
      <c r="N47" s="168"/>
      <c r="O47" s="168"/>
      <c r="P47" s="168"/>
      <c r="Q47" s="292"/>
      <c r="R47" s="292"/>
      <c r="S47" s="292"/>
      <c r="T47" s="292" t="s">
        <v>0</v>
      </c>
      <c r="U47" s="60"/>
      <c r="V47" s="60" t="s">
        <v>65</v>
      </c>
      <c r="W47" s="164" t="s">
        <v>1</v>
      </c>
      <c r="X47" s="164" t="s">
        <v>1</v>
      </c>
      <c r="Y47" s="168"/>
      <c r="Z47" s="168"/>
      <c r="AA47" s="236" t="s">
        <v>55</v>
      </c>
      <c r="AB47" s="78" t="s">
        <v>55</v>
      </c>
      <c r="AC47" s="78" t="s">
        <v>55</v>
      </c>
      <c r="AD47" s="70" t="s">
        <v>3</v>
      </c>
      <c r="AE47" s="180" t="s">
        <v>3</v>
      </c>
      <c r="AF47" s="180" t="s">
        <v>3</v>
      </c>
      <c r="AG47" s="180" t="s">
        <v>3</v>
      </c>
      <c r="AH47" s="180" t="s">
        <v>3</v>
      </c>
      <c r="AI47" s="180" t="s">
        <v>3</v>
      </c>
      <c r="AJ47" s="180" t="s">
        <v>3</v>
      </c>
      <c r="AK47" s="180" t="s">
        <v>3</v>
      </c>
      <c r="AL47" s="70" t="s">
        <v>3</v>
      </c>
      <c r="AM47" s="70" t="s">
        <v>3</v>
      </c>
      <c r="AN47" s="180" t="s">
        <v>3</v>
      </c>
      <c r="AO47" s="180" t="s">
        <v>3</v>
      </c>
      <c r="AP47" s="180" t="s">
        <v>3</v>
      </c>
      <c r="AQ47" s="180" t="s">
        <v>3</v>
      </c>
      <c r="AR47" s="70" t="s">
        <v>3</v>
      </c>
      <c r="AS47" s="70" t="s">
        <v>3</v>
      </c>
      <c r="AT47" s="184" t="s">
        <v>5</v>
      </c>
      <c r="AU47" s="184" t="s">
        <v>5</v>
      </c>
      <c r="AV47" s="164" t="s">
        <v>1</v>
      </c>
      <c r="AW47" s="164" t="s">
        <v>1</v>
      </c>
      <c r="AX47" s="164" t="s">
        <v>1</v>
      </c>
      <c r="AY47" s="164" t="s">
        <v>1</v>
      </c>
      <c r="AZ47" s="164" t="s">
        <v>1</v>
      </c>
      <c r="BA47" s="164" t="s">
        <v>1</v>
      </c>
      <c r="BB47" s="164" t="s">
        <v>1</v>
      </c>
      <c r="BC47" s="164" t="s">
        <v>1</v>
      </c>
      <c r="BD47" s="296"/>
      <c r="BE47" s="296"/>
      <c r="BF47" s="296"/>
      <c r="BG47" s="296"/>
      <c r="BH47" s="296"/>
      <c r="BI47" s="296"/>
      <c r="BJ47" s="296"/>
      <c r="BK47" s="296"/>
      <c r="BL47" s="296"/>
      <c r="BM47" s="296"/>
      <c r="BN47" s="258"/>
      <c r="BO47" s="254">
        <v>35</v>
      </c>
      <c r="BP47" s="299"/>
    </row>
    <row r="48" spans="1:68" ht="9" customHeight="1" x14ac:dyDescent="0.25">
      <c r="A48" s="191"/>
      <c r="B48" s="194"/>
      <c r="C48" s="203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60" t="s">
        <v>65</v>
      </c>
      <c r="V48" s="60" t="s">
        <v>65</v>
      </c>
      <c r="W48" s="164"/>
      <c r="X48" s="164"/>
      <c r="Y48" s="168"/>
      <c r="Z48" s="168"/>
      <c r="AA48" s="236"/>
      <c r="AB48" s="78" t="s">
        <v>55</v>
      </c>
      <c r="AC48" s="70" t="s">
        <v>3</v>
      </c>
      <c r="AD48" s="70" t="s">
        <v>3</v>
      </c>
      <c r="AE48" s="180"/>
      <c r="AF48" s="180"/>
      <c r="AG48" s="180"/>
      <c r="AH48" s="180"/>
      <c r="AI48" s="180"/>
      <c r="AJ48" s="180"/>
      <c r="AK48" s="180"/>
      <c r="AL48" s="70" t="s">
        <v>3</v>
      </c>
      <c r="AM48" s="70" t="s">
        <v>3</v>
      </c>
      <c r="AN48" s="180"/>
      <c r="AO48" s="180"/>
      <c r="AP48" s="180"/>
      <c r="AQ48" s="180"/>
      <c r="AR48" s="70" t="s">
        <v>3</v>
      </c>
      <c r="AS48" s="70" t="s">
        <v>3</v>
      </c>
      <c r="AT48" s="184"/>
      <c r="AU48" s="184"/>
      <c r="AV48" s="164"/>
      <c r="AW48" s="164"/>
      <c r="AX48" s="164"/>
      <c r="AY48" s="164"/>
      <c r="AZ48" s="164"/>
      <c r="BA48" s="164"/>
      <c r="BB48" s="164"/>
      <c r="BC48" s="164"/>
      <c r="BD48" s="296"/>
      <c r="BE48" s="296"/>
      <c r="BF48" s="296"/>
      <c r="BG48" s="296"/>
      <c r="BH48" s="296"/>
      <c r="BI48" s="296"/>
      <c r="BJ48" s="296"/>
      <c r="BK48" s="296"/>
      <c r="BL48" s="296"/>
      <c r="BM48" s="296"/>
      <c r="BN48" s="258"/>
      <c r="BO48" s="254"/>
      <c r="BP48" s="299"/>
    </row>
    <row r="49" spans="1:68" ht="9" customHeight="1" x14ac:dyDescent="0.25">
      <c r="A49" s="191"/>
      <c r="B49" s="194"/>
      <c r="C49" s="203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60" t="s">
        <v>65</v>
      </c>
      <c r="V49" s="60"/>
      <c r="W49" s="164"/>
      <c r="X49" s="164"/>
      <c r="Y49" s="168"/>
      <c r="Z49" s="168"/>
      <c r="AA49" s="236"/>
      <c r="AB49" s="78" t="s">
        <v>55</v>
      </c>
      <c r="AC49" s="70" t="s">
        <v>3</v>
      </c>
      <c r="AD49" s="70" t="s">
        <v>3</v>
      </c>
      <c r="AE49" s="180"/>
      <c r="AF49" s="180"/>
      <c r="AG49" s="180"/>
      <c r="AH49" s="180"/>
      <c r="AI49" s="180"/>
      <c r="AJ49" s="180"/>
      <c r="AK49" s="180"/>
      <c r="AL49" s="60" t="s">
        <v>65</v>
      </c>
      <c r="AM49" s="70" t="s">
        <v>3</v>
      </c>
      <c r="AN49" s="180"/>
      <c r="AO49" s="180"/>
      <c r="AP49" s="180"/>
      <c r="AQ49" s="180"/>
      <c r="AR49" s="60" t="s">
        <v>65</v>
      </c>
      <c r="AS49" s="70" t="s">
        <v>3</v>
      </c>
      <c r="AT49" s="184"/>
      <c r="AU49" s="184"/>
      <c r="AV49" s="164"/>
      <c r="AW49" s="164"/>
      <c r="AX49" s="164"/>
      <c r="AY49" s="164"/>
      <c r="AZ49" s="164"/>
      <c r="BA49" s="164"/>
      <c r="BB49" s="164"/>
      <c r="BC49" s="164"/>
      <c r="BD49" s="296"/>
      <c r="BE49" s="296"/>
      <c r="BF49" s="296"/>
      <c r="BG49" s="296"/>
      <c r="BH49" s="296"/>
      <c r="BI49" s="296"/>
      <c r="BJ49" s="296"/>
      <c r="BK49" s="296"/>
      <c r="BL49" s="296"/>
      <c r="BM49" s="296"/>
      <c r="BN49" s="258"/>
      <c r="BO49" s="254"/>
      <c r="BP49" s="299"/>
    </row>
    <row r="50" spans="1:68" ht="9" customHeight="1" x14ac:dyDescent="0.25">
      <c r="A50" s="191"/>
      <c r="B50" s="194"/>
      <c r="C50" s="203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60" t="s">
        <v>65</v>
      </c>
      <c r="V50" s="60"/>
      <c r="W50" s="164"/>
      <c r="X50" s="164"/>
      <c r="Y50" s="168"/>
      <c r="Z50" s="168"/>
      <c r="AA50" s="236"/>
      <c r="AB50" s="78" t="s">
        <v>55</v>
      </c>
      <c r="AC50" s="70" t="s">
        <v>3</v>
      </c>
      <c r="AD50" s="70" t="s">
        <v>3</v>
      </c>
      <c r="AE50" s="180"/>
      <c r="AF50" s="180"/>
      <c r="AG50" s="180"/>
      <c r="AH50" s="180"/>
      <c r="AI50" s="180"/>
      <c r="AJ50" s="180"/>
      <c r="AK50" s="180"/>
      <c r="AL50" s="70" t="s">
        <v>3</v>
      </c>
      <c r="AM50" s="60" t="s">
        <v>65</v>
      </c>
      <c r="AN50" s="180"/>
      <c r="AO50" s="180"/>
      <c r="AP50" s="180"/>
      <c r="AQ50" s="180"/>
      <c r="AR50" s="70" t="s">
        <v>3</v>
      </c>
      <c r="AS50" s="70" t="s">
        <v>3</v>
      </c>
      <c r="AT50" s="184"/>
      <c r="AU50" s="184"/>
      <c r="AV50" s="164"/>
      <c r="AW50" s="164"/>
      <c r="AX50" s="164"/>
      <c r="AY50" s="164"/>
      <c r="AZ50" s="164"/>
      <c r="BA50" s="164"/>
      <c r="BB50" s="164"/>
      <c r="BC50" s="164"/>
      <c r="BD50" s="296"/>
      <c r="BE50" s="296"/>
      <c r="BF50" s="296"/>
      <c r="BG50" s="296"/>
      <c r="BH50" s="296"/>
      <c r="BI50" s="296"/>
      <c r="BJ50" s="296"/>
      <c r="BK50" s="296"/>
      <c r="BL50" s="296"/>
      <c r="BM50" s="296"/>
      <c r="BN50" s="258"/>
      <c r="BO50" s="254"/>
      <c r="BP50" s="299"/>
    </row>
    <row r="51" spans="1:68" ht="9" customHeight="1" x14ac:dyDescent="0.25">
      <c r="A51" s="191"/>
      <c r="B51" s="194"/>
      <c r="C51" s="203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60" t="s">
        <v>65</v>
      </c>
      <c r="V51" s="60"/>
      <c r="W51" s="164"/>
      <c r="X51" s="164"/>
      <c r="Y51" s="168"/>
      <c r="Z51" s="168"/>
      <c r="AA51" s="236"/>
      <c r="AB51" s="78" t="s">
        <v>55</v>
      </c>
      <c r="AC51" s="70" t="s">
        <v>3</v>
      </c>
      <c r="AD51" s="60" t="s">
        <v>65</v>
      </c>
      <c r="AE51" s="180"/>
      <c r="AF51" s="180"/>
      <c r="AG51" s="180"/>
      <c r="AH51" s="180"/>
      <c r="AI51" s="180"/>
      <c r="AJ51" s="180"/>
      <c r="AK51" s="180"/>
      <c r="AL51" s="70" t="s">
        <v>3</v>
      </c>
      <c r="AM51" s="70" t="s">
        <v>3</v>
      </c>
      <c r="AN51" s="180"/>
      <c r="AO51" s="180"/>
      <c r="AP51" s="180"/>
      <c r="AQ51" s="180"/>
      <c r="AR51" s="70" t="s">
        <v>3</v>
      </c>
      <c r="AS51" s="70" t="s">
        <v>3</v>
      </c>
      <c r="AT51" s="184"/>
      <c r="AU51" s="184"/>
      <c r="AV51" s="164"/>
      <c r="AW51" s="164"/>
      <c r="AX51" s="164"/>
      <c r="AY51" s="164"/>
      <c r="AZ51" s="164"/>
      <c r="BA51" s="164"/>
      <c r="BB51" s="164"/>
      <c r="BC51" s="164"/>
      <c r="BD51" s="296"/>
      <c r="BE51" s="296"/>
      <c r="BF51" s="296"/>
      <c r="BG51" s="296"/>
      <c r="BH51" s="296"/>
      <c r="BI51" s="296"/>
      <c r="BJ51" s="296"/>
      <c r="BK51" s="296"/>
      <c r="BL51" s="296"/>
      <c r="BM51" s="296"/>
      <c r="BN51" s="258"/>
      <c r="BO51" s="254"/>
      <c r="BP51" s="299"/>
    </row>
    <row r="52" spans="1:68" ht="9" customHeight="1" thickBot="1" x14ac:dyDescent="0.3">
      <c r="A52" s="192"/>
      <c r="B52" s="195">
        <v>4</v>
      </c>
      <c r="C52" s="204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72" t="s">
        <v>65</v>
      </c>
      <c r="V52" s="72"/>
      <c r="W52" s="177"/>
      <c r="X52" s="177"/>
      <c r="Y52" s="178"/>
      <c r="Z52" s="178"/>
      <c r="AA52" s="246"/>
      <c r="AB52" s="72" t="s">
        <v>65</v>
      </c>
      <c r="AC52" s="71" t="s">
        <v>3</v>
      </c>
      <c r="AD52" s="71" t="s">
        <v>3</v>
      </c>
      <c r="AE52" s="181"/>
      <c r="AF52" s="181"/>
      <c r="AG52" s="181"/>
      <c r="AH52" s="181"/>
      <c r="AI52" s="181"/>
      <c r="AJ52" s="181"/>
      <c r="AK52" s="181"/>
      <c r="AL52" s="71" t="s">
        <v>3</v>
      </c>
      <c r="AM52" s="71" t="s">
        <v>3</v>
      </c>
      <c r="AN52" s="181"/>
      <c r="AO52" s="181"/>
      <c r="AP52" s="181"/>
      <c r="AQ52" s="181"/>
      <c r="AR52" s="71" t="s">
        <v>3</v>
      </c>
      <c r="AS52" s="72"/>
      <c r="AT52" s="185"/>
      <c r="AU52" s="185"/>
      <c r="AV52" s="177"/>
      <c r="AW52" s="177"/>
      <c r="AX52" s="177"/>
      <c r="AY52" s="177"/>
      <c r="AZ52" s="177"/>
      <c r="BA52" s="177"/>
      <c r="BB52" s="177"/>
      <c r="BC52" s="177"/>
      <c r="BD52" s="304"/>
      <c r="BE52" s="304"/>
      <c r="BF52" s="297"/>
      <c r="BG52" s="304"/>
      <c r="BH52" s="304"/>
      <c r="BI52" s="297"/>
      <c r="BJ52" s="297"/>
      <c r="BK52" s="297"/>
      <c r="BL52" s="297"/>
      <c r="BM52" s="297"/>
      <c r="BN52" s="298"/>
      <c r="BO52" s="255"/>
      <c r="BP52" s="300"/>
    </row>
    <row r="53" spans="1:68" ht="9" customHeight="1" x14ac:dyDescent="0.25">
      <c r="A53" s="225" t="s">
        <v>43</v>
      </c>
      <c r="B53" s="213">
        <v>1</v>
      </c>
      <c r="C53" s="215"/>
      <c r="D53" s="211"/>
      <c r="E53" s="211"/>
      <c r="F53" s="211"/>
      <c r="G53" s="211"/>
      <c r="H53" s="211"/>
      <c r="I53" s="211"/>
      <c r="J53" s="294"/>
      <c r="K53" s="294"/>
      <c r="L53" s="294"/>
      <c r="M53" s="294"/>
      <c r="N53" s="211"/>
      <c r="O53" s="211"/>
      <c r="P53" s="211"/>
      <c r="Q53" s="211"/>
      <c r="R53" s="211"/>
      <c r="S53" s="211"/>
      <c r="T53" s="211"/>
      <c r="U53" s="119"/>
      <c r="V53" s="119" t="s">
        <v>65</v>
      </c>
      <c r="W53" s="211"/>
      <c r="X53" s="211"/>
      <c r="Y53" s="211"/>
      <c r="Z53" s="209" t="s">
        <v>1</v>
      </c>
      <c r="AA53" s="209" t="s">
        <v>1</v>
      </c>
      <c r="AB53" s="119"/>
      <c r="AC53" s="211"/>
      <c r="AD53" s="119"/>
      <c r="AE53" s="294" t="s">
        <v>0</v>
      </c>
      <c r="AF53" s="294" t="s">
        <v>0</v>
      </c>
      <c r="AG53" s="294" t="s">
        <v>0</v>
      </c>
      <c r="AH53" s="211"/>
      <c r="AI53" s="211"/>
      <c r="AJ53" s="211"/>
      <c r="AK53" s="211"/>
      <c r="AL53" s="119"/>
      <c r="AM53" s="119"/>
      <c r="AN53" s="211"/>
      <c r="AO53" s="211"/>
      <c r="AP53" s="211"/>
      <c r="AQ53" s="211"/>
      <c r="AR53" s="119"/>
      <c r="AS53" s="211"/>
      <c r="AT53" s="211"/>
      <c r="AU53" s="211"/>
      <c r="AV53" s="211"/>
      <c r="AW53" s="209" t="s">
        <v>1</v>
      </c>
      <c r="AX53" s="209" t="s">
        <v>1</v>
      </c>
      <c r="AY53" s="209" t="s">
        <v>1</v>
      </c>
      <c r="AZ53" s="209" t="s">
        <v>1</v>
      </c>
      <c r="BA53" s="209" t="s">
        <v>1</v>
      </c>
      <c r="BB53" s="209" t="s">
        <v>1</v>
      </c>
      <c r="BC53" s="209" t="s">
        <v>1</v>
      </c>
      <c r="BD53" s="305"/>
      <c r="BE53" s="305"/>
      <c r="BF53" s="305"/>
      <c r="BG53" s="305"/>
      <c r="BH53" s="305"/>
      <c r="BI53" s="305"/>
      <c r="BJ53" s="305"/>
      <c r="BK53" s="305"/>
      <c r="BL53" s="305"/>
      <c r="BM53" s="305"/>
      <c r="BN53" s="257"/>
      <c r="BO53" s="256">
        <v>12</v>
      </c>
      <c r="BP53" s="306"/>
    </row>
    <row r="54" spans="1:68" ht="9" customHeight="1" x14ac:dyDescent="0.25">
      <c r="A54" s="191"/>
      <c r="B54" s="194"/>
      <c r="C54" s="203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13" t="s">
        <v>65</v>
      </c>
      <c r="V54" s="113" t="s">
        <v>65</v>
      </c>
      <c r="W54" s="168"/>
      <c r="X54" s="168"/>
      <c r="Y54" s="168"/>
      <c r="Z54" s="164"/>
      <c r="AA54" s="164"/>
      <c r="AB54" s="113"/>
      <c r="AC54" s="168"/>
      <c r="AD54" s="113"/>
      <c r="AE54" s="168"/>
      <c r="AF54" s="168"/>
      <c r="AG54" s="168"/>
      <c r="AH54" s="168"/>
      <c r="AI54" s="168"/>
      <c r="AJ54" s="168"/>
      <c r="AK54" s="168"/>
      <c r="AL54" s="113"/>
      <c r="AM54" s="113"/>
      <c r="AN54" s="168"/>
      <c r="AO54" s="168"/>
      <c r="AP54" s="168"/>
      <c r="AQ54" s="168"/>
      <c r="AR54" s="113"/>
      <c r="AS54" s="168"/>
      <c r="AT54" s="168"/>
      <c r="AU54" s="168"/>
      <c r="AV54" s="168"/>
      <c r="AW54" s="164"/>
      <c r="AX54" s="164"/>
      <c r="AY54" s="164"/>
      <c r="AZ54" s="164"/>
      <c r="BA54" s="164"/>
      <c r="BB54" s="164"/>
      <c r="BC54" s="164"/>
      <c r="BD54" s="296"/>
      <c r="BE54" s="296"/>
      <c r="BF54" s="296"/>
      <c r="BG54" s="296"/>
      <c r="BH54" s="296"/>
      <c r="BI54" s="296"/>
      <c r="BJ54" s="296"/>
      <c r="BK54" s="296"/>
      <c r="BL54" s="296"/>
      <c r="BM54" s="296"/>
      <c r="BN54" s="258"/>
      <c r="BO54" s="254"/>
      <c r="BP54" s="299"/>
    </row>
    <row r="55" spans="1:68" ht="9" customHeight="1" x14ac:dyDescent="0.25">
      <c r="A55" s="191"/>
      <c r="B55" s="194"/>
      <c r="C55" s="203"/>
      <c r="D55" s="168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13" t="s">
        <v>65</v>
      </c>
      <c r="V55" s="113"/>
      <c r="W55" s="168"/>
      <c r="X55" s="168"/>
      <c r="Y55" s="168"/>
      <c r="Z55" s="164"/>
      <c r="AA55" s="164"/>
      <c r="AB55" s="113"/>
      <c r="AC55" s="168"/>
      <c r="AD55" s="113"/>
      <c r="AE55" s="168"/>
      <c r="AF55" s="168"/>
      <c r="AG55" s="168"/>
      <c r="AH55" s="168"/>
      <c r="AI55" s="168"/>
      <c r="AJ55" s="168"/>
      <c r="AK55" s="168"/>
      <c r="AL55" s="113" t="s">
        <v>65</v>
      </c>
      <c r="AM55" s="113"/>
      <c r="AN55" s="168"/>
      <c r="AO55" s="168"/>
      <c r="AP55" s="168"/>
      <c r="AQ55" s="168"/>
      <c r="AR55" s="113" t="s">
        <v>65</v>
      </c>
      <c r="AS55" s="168"/>
      <c r="AT55" s="168"/>
      <c r="AU55" s="168"/>
      <c r="AV55" s="168"/>
      <c r="AW55" s="164"/>
      <c r="AX55" s="164"/>
      <c r="AY55" s="164"/>
      <c r="AZ55" s="164"/>
      <c r="BA55" s="164"/>
      <c r="BB55" s="164"/>
      <c r="BC55" s="164"/>
      <c r="BD55" s="296"/>
      <c r="BE55" s="296"/>
      <c r="BF55" s="296"/>
      <c r="BG55" s="296"/>
      <c r="BH55" s="296"/>
      <c r="BI55" s="296"/>
      <c r="BJ55" s="296"/>
      <c r="BK55" s="296"/>
      <c r="BL55" s="296"/>
      <c r="BM55" s="296"/>
      <c r="BN55" s="258"/>
      <c r="BO55" s="254"/>
      <c r="BP55" s="299"/>
    </row>
    <row r="56" spans="1:68" ht="9" customHeight="1" x14ac:dyDescent="0.25">
      <c r="A56" s="191"/>
      <c r="B56" s="194"/>
      <c r="C56" s="203"/>
      <c r="D56" s="168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13" t="s">
        <v>65</v>
      </c>
      <c r="V56" s="113"/>
      <c r="W56" s="168"/>
      <c r="X56" s="168"/>
      <c r="Y56" s="168"/>
      <c r="Z56" s="164"/>
      <c r="AA56" s="164"/>
      <c r="AB56" s="113"/>
      <c r="AC56" s="168"/>
      <c r="AD56" s="113"/>
      <c r="AE56" s="168"/>
      <c r="AF56" s="168"/>
      <c r="AG56" s="168"/>
      <c r="AH56" s="168"/>
      <c r="AI56" s="168"/>
      <c r="AJ56" s="168"/>
      <c r="AK56" s="168"/>
      <c r="AL56" s="113"/>
      <c r="AM56" s="113" t="s">
        <v>65</v>
      </c>
      <c r="AN56" s="168"/>
      <c r="AO56" s="168"/>
      <c r="AP56" s="168"/>
      <c r="AQ56" s="168"/>
      <c r="AR56" s="113"/>
      <c r="AS56" s="168"/>
      <c r="AT56" s="168"/>
      <c r="AU56" s="168"/>
      <c r="AV56" s="168"/>
      <c r="AW56" s="164"/>
      <c r="AX56" s="164"/>
      <c r="AY56" s="164"/>
      <c r="AZ56" s="164"/>
      <c r="BA56" s="164"/>
      <c r="BB56" s="164"/>
      <c r="BC56" s="164"/>
      <c r="BD56" s="296"/>
      <c r="BE56" s="296"/>
      <c r="BF56" s="296"/>
      <c r="BG56" s="296"/>
      <c r="BH56" s="296"/>
      <c r="BI56" s="296"/>
      <c r="BJ56" s="296"/>
      <c r="BK56" s="296"/>
      <c r="BL56" s="296"/>
      <c r="BM56" s="296"/>
      <c r="BN56" s="258"/>
      <c r="BO56" s="254"/>
      <c r="BP56" s="299"/>
    </row>
    <row r="57" spans="1:68" ht="9" customHeight="1" x14ac:dyDescent="0.25">
      <c r="A57" s="191"/>
      <c r="B57" s="194"/>
      <c r="C57" s="203"/>
      <c r="D57" s="168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13" t="s">
        <v>65</v>
      </c>
      <c r="V57" s="113"/>
      <c r="W57" s="168"/>
      <c r="X57" s="168"/>
      <c r="Y57" s="168"/>
      <c r="Z57" s="164"/>
      <c r="AA57" s="164"/>
      <c r="AB57" s="113"/>
      <c r="AC57" s="168"/>
      <c r="AD57" s="113" t="s">
        <v>65</v>
      </c>
      <c r="AE57" s="168"/>
      <c r="AF57" s="168"/>
      <c r="AG57" s="168"/>
      <c r="AH57" s="168"/>
      <c r="AI57" s="168"/>
      <c r="AJ57" s="168"/>
      <c r="AK57" s="168"/>
      <c r="AL57" s="113"/>
      <c r="AM57" s="113"/>
      <c r="AN57" s="168"/>
      <c r="AO57" s="168"/>
      <c r="AP57" s="168"/>
      <c r="AQ57" s="168"/>
      <c r="AR57" s="113"/>
      <c r="AS57" s="168"/>
      <c r="AT57" s="168"/>
      <c r="AU57" s="168"/>
      <c r="AV57" s="168"/>
      <c r="AW57" s="164"/>
      <c r="AX57" s="164"/>
      <c r="AY57" s="164"/>
      <c r="AZ57" s="164"/>
      <c r="BA57" s="164"/>
      <c r="BB57" s="164"/>
      <c r="BC57" s="164"/>
      <c r="BD57" s="296"/>
      <c r="BE57" s="296"/>
      <c r="BF57" s="296"/>
      <c r="BG57" s="296"/>
      <c r="BH57" s="296"/>
      <c r="BI57" s="296"/>
      <c r="BJ57" s="296"/>
      <c r="BK57" s="296"/>
      <c r="BL57" s="296"/>
      <c r="BM57" s="296"/>
      <c r="BN57" s="258"/>
      <c r="BO57" s="254"/>
      <c r="BP57" s="299"/>
    </row>
    <row r="58" spans="1:68" ht="9" customHeight="1" x14ac:dyDescent="0.25">
      <c r="A58" s="191"/>
      <c r="B58" s="194">
        <v>2</v>
      </c>
      <c r="C58" s="203"/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13" t="s">
        <v>65</v>
      </c>
      <c r="V58" s="113"/>
      <c r="W58" s="168"/>
      <c r="X58" s="168"/>
      <c r="Y58" s="168"/>
      <c r="Z58" s="164"/>
      <c r="AA58" s="164"/>
      <c r="AB58" s="113" t="s">
        <v>65</v>
      </c>
      <c r="AC58" s="168"/>
      <c r="AD58" s="113"/>
      <c r="AE58" s="168"/>
      <c r="AF58" s="168"/>
      <c r="AG58" s="168"/>
      <c r="AH58" s="168"/>
      <c r="AI58" s="168"/>
      <c r="AJ58" s="168"/>
      <c r="AK58" s="168"/>
      <c r="AL58" s="113"/>
      <c r="AM58" s="113"/>
      <c r="AN58" s="168"/>
      <c r="AO58" s="168"/>
      <c r="AP58" s="168"/>
      <c r="AQ58" s="168"/>
      <c r="AR58" s="113"/>
      <c r="AS58" s="168"/>
      <c r="AT58" s="168"/>
      <c r="AU58" s="168"/>
      <c r="AV58" s="168"/>
      <c r="AW58" s="164"/>
      <c r="AX58" s="164"/>
      <c r="AY58" s="164"/>
      <c r="AZ58" s="164"/>
      <c r="BA58" s="164"/>
      <c r="BB58" s="164"/>
      <c r="BC58" s="164"/>
      <c r="BD58" s="296"/>
      <c r="BE58" s="296"/>
      <c r="BF58" s="301"/>
      <c r="BG58" s="296"/>
      <c r="BH58" s="296"/>
      <c r="BI58" s="296"/>
      <c r="BJ58" s="296"/>
      <c r="BK58" s="296"/>
      <c r="BL58" s="296"/>
      <c r="BM58" s="296"/>
      <c r="BN58" s="258"/>
      <c r="BO58" s="254"/>
      <c r="BP58" s="299"/>
    </row>
    <row r="59" spans="1:68" ht="9" customHeight="1" x14ac:dyDescent="0.25">
      <c r="A59" s="191"/>
      <c r="B59" s="194">
        <v>2</v>
      </c>
      <c r="C59" s="203"/>
      <c r="D59" s="168"/>
      <c r="E59" s="168"/>
      <c r="F59" s="168"/>
      <c r="G59" s="168"/>
      <c r="H59" s="168"/>
      <c r="I59" s="168"/>
      <c r="J59" s="292"/>
      <c r="K59" s="292"/>
      <c r="L59" s="292"/>
      <c r="M59" s="292"/>
      <c r="N59" s="168"/>
      <c r="O59" s="168"/>
      <c r="P59" s="168"/>
      <c r="Q59" s="168"/>
      <c r="R59" s="168"/>
      <c r="S59" s="168"/>
      <c r="T59" s="168"/>
      <c r="U59" s="113"/>
      <c r="V59" s="113" t="s">
        <v>65</v>
      </c>
      <c r="W59" s="168"/>
      <c r="X59" s="168"/>
      <c r="Y59" s="168"/>
      <c r="Z59" s="164" t="s">
        <v>1</v>
      </c>
      <c r="AA59" s="164" t="s">
        <v>1</v>
      </c>
      <c r="AB59" s="113"/>
      <c r="AC59" s="168"/>
      <c r="AD59" s="113"/>
      <c r="AE59" s="292" t="s">
        <v>0</v>
      </c>
      <c r="AF59" s="292" t="s">
        <v>0</v>
      </c>
      <c r="AG59" s="292" t="s">
        <v>0</v>
      </c>
      <c r="AH59" s="168"/>
      <c r="AI59" s="168"/>
      <c r="AJ59" s="168"/>
      <c r="AK59" s="168"/>
      <c r="AL59" s="113"/>
      <c r="AM59" s="113"/>
      <c r="AN59" s="168"/>
      <c r="AO59" s="168"/>
      <c r="AP59" s="168"/>
      <c r="AQ59" s="168"/>
      <c r="AR59" s="113"/>
      <c r="AS59" s="168"/>
      <c r="AT59" s="168"/>
      <c r="AU59" s="168"/>
      <c r="AV59" s="168"/>
      <c r="AW59" s="164" t="s">
        <v>1</v>
      </c>
      <c r="AX59" s="164" t="s">
        <v>1</v>
      </c>
      <c r="AY59" s="164" t="s">
        <v>1</v>
      </c>
      <c r="AZ59" s="164" t="s">
        <v>1</v>
      </c>
      <c r="BA59" s="164" t="s">
        <v>1</v>
      </c>
      <c r="BB59" s="164" t="s">
        <v>1</v>
      </c>
      <c r="BC59" s="164" t="s">
        <v>1</v>
      </c>
      <c r="BD59" s="296"/>
      <c r="BE59" s="296"/>
      <c r="BF59" s="296"/>
      <c r="BG59" s="296"/>
      <c r="BH59" s="296"/>
      <c r="BI59" s="296"/>
      <c r="BJ59" s="296"/>
      <c r="BK59" s="296"/>
      <c r="BL59" s="296"/>
      <c r="BM59" s="296"/>
      <c r="BN59" s="258"/>
      <c r="BO59" s="254">
        <v>34</v>
      </c>
      <c r="BP59" s="299"/>
    </row>
    <row r="60" spans="1:68" ht="9" customHeight="1" x14ac:dyDescent="0.25">
      <c r="A60" s="191"/>
      <c r="B60" s="194"/>
      <c r="C60" s="203"/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13" t="s">
        <v>65</v>
      </c>
      <c r="V60" s="113" t="s">
        <v>65</v>
      </c>
      <c r="W60" s="168"/>
      <c r="X60" s="168"/>
      <c r="Y60" s="168"/>
      <c r="Z60" s="164"/>
      <c r="AA60" s="164"/>
      <c r="AB60" s="113"/>
      <c r="AC60" s="168"/>
      <c r="AD60" s="113"/>
      <c r="AE60" s="168"/>
      <c r="AF60" s="168"/>
      <c r="AG60" s="168"/>
      <c r="AH60" s="168"/>
      <c r="AI60" s="168"/>
      <c r="AJ60" s="168"/>
      <c r="AK60" s="168"/>
      <c r="AL60" s="113"/>
      <c r="AM60" s="113"/>
      <c r="AN60" s="168"/>
      <c r="AO60" s="168"/>
      <c r="AP60" s="168"/>
      <c r="AQ60" s="168"/>
      <c r="AR60" s="113"/>
      <c r="AS60" s="168"/>
      <c r="AT60" s="168"/>
      <c r="AU60" s="168"/>
      <c r="AV60" s="168"/>
      <c r="AW60" s="164"/>
      <c r="AX60" s="164"/>
      <c r="AY60" s="164"/>
      <c r="AZ60" s="164"/>
      <c r="BA60" s="164"/>
      <c r="BB60" s="164"/>
      <c r="BC60" s="164"/>
      <c r="BD60" s="296"/>
      <c r="BE60" s="296"/>
      <c r="BF60" s="296"/>
      <c r="BG60" s="296"/>
      <c r="BH60" s="296"/>
      <c r="BI60" s="296"/>
      <c r="BJ60" s="296"/>
      <c r="BK60" s="296"/>
      <c r="BL60" s="296"/>
      <c r="BM60" s="296"/>
      <c r="BN60" s="258"/>
      <c r="BO60" s="254"/>
      <c r="BP60" s="299"/>
    </row>
    <row r="61" spans="1:68" ht="9" customHeight="1" x14ac:dyDescent="0.25">
      <c r="A61" s="191"/>
      <c r="B61" s="194"/>
      <c r="C61" s="203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13" t="s">
        <v>65</v>
      </c>
      <c r="V61" s="113"/>
      <c r="W61" s="168"/>
      <c r="X61" s="168"/>
      <c r="Y61" s="168"/>
      <c r="Z61" s="164"/>
      <c r="AA61" s="164"/>
      <c r="AB61" s="113"/>
      <c r="AC61" s="168"/>
      <c r="AD61" s="113"/>
      <c r="AE61" s="168"/>
      <c r="AF61" s="168"/>
      <c r="AG61" s="168"/>
      <c r="AH61" s="168"/>
      <c r="AI61" s="168"/>
      <c r="AJ61" s="168"/>
      <c r="AK61" s="168"/>
      <c r="AL61" s="113" t="s">
        <v>65</v>
      </c>
      <c r="AM61" s="113"/>
      <c r="AN61" s="168"/>
      <c r="AO61" s="168"/>
      <c r="AP61" s="168"/>
      <c r="AQ61" s="168"/>
      <c r="AR61" s="113" t="s">
        <v>65</v>
      </c>
      <c r="AS61" s="168"/>
      <c r="AT61" s="168"/>
      <c r="AU61" s="168"/>
      <c r="AV61" s="168"/>
      <c r="AW61" s="164"/>
      <c r="AX61" s="164"/>
      <c r="AY61" s="164"/>
      <c r="AZ61" s="164"/>
      <c r="BA61" s="164"/>
      <c r="BB61" s="164"/>
      <c r="BC61" s="164"/>
      <c r="BD61" s="296"/>
      <c r="BE61" s="296"/>
      <c r="BF61" s="296"/>
      <c r="BG61" s="296"/>
      <c r="BH61" s="296"/>
      <c r="BI61" s="296"/>
      <c r="BJ61" s="296"/>
      <c r="BK61" s="296"/>
      <c r="BL61" s="296"/>
      <c r="BM61" s="296"/>
      <c r="BN61" s="258"/>
      <c r="BO61" s="254"/>
      <c r="BP61" s="299"/>
    </row>
    <row r="62" spans="1:68" ht="9" customHeight="1" x14ac:dyDescent="0.25">
      <c r="A62" s="191"/>
      <c r="B62" s="194"/>
      <c r="C62" s="203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13" t="s">
        <v>65</v>
      </c>
      <c r="V62" s="113"/>
      <c r="W62" s="168"/>
      <c r="X62" s="168"/>
      <c r="Y62" s="168"/>
      <c r="Z62" s="164"/>
      <c r="AA62" s="164"/>
      <c r="AB62" s="113"/>
      <c r="AC62" s="168"/>
      <c r="AD62" s="113"/>
      <c r="AE62" s="168"/>
      <c r="AF62" s="168"/>
      <c r="AG62" s="168"/>
      <c r="AH62" s="168"/>
      <c r="AI62" s="168"/>
      <c r="AJ62" s="168"/>
      <c r="AK62" s="168"/>
      <c r="AL62" s="113"/>
      <c r="AM62" s="113" t="s">
        <v>65</v>
      </c>
      <c r="AN62" s="168"/>
      <c r="AO62" s="168"/>
      <c r="AP62" s="168"/>
      <c r="AQ62" s="168"/>
      <c r="AR62" s="113"/>
      <c r="AS62" s="168"/>
      <c r="AT62" s="168"/>
      <c r="AU62" s="168"/>
      <c r="AV62" s="168"/>
      <c r="AW62" s="164"/>
      <c r="AX62" s="164"/>
      <c r="AY62" s="164"/>
      <c r="AZ62" s="164"/>
      <c r="BA62" s="164"/>
      <c r="BB62" s="164"/>
      <c r="BC62" s="164"/>
      <c r="BD62" s="296"/>
      <c r="BE62" s="296"/>
      <c r="BF62" s="296"/>
      <c r="BG62" s="296"/>
      <c r="BH62" s="296"/>
      <c r="BI62" s="296"/>
      <c r="BJ62" s="296"/>
      <c r="BK62" s="296"/>
      <c r="BL62" s="296"/>
      <c r="BM62" s="296"/>
      <c r="BN62" s="258"/>
      <c r="BO62" s="254"/>
      <c r="BP62" s="299"/>
    </row>
    <row r="63" spans="1:68" ht="9" customHeight="1" x14ac:dyDescent="0.25">
      <c r="A63" s="191"/>
      <c r="B63" s="194"/>
      <c r="C63" s="203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13" t="s">
        <v>65</v>
      </c>
      <c r="V63" s="113"/>
      <c r="W63" s="168"/>
      <c r="X63" s="168"/>
      <c r="Y63" s="168"/>
      <c r="Z63" s="164"/>
      <c r="AA63" s="164"/>
      <c r="AB63" s="113"/>
      <c r="AC63" s="168"/>
      <c r="AD63" s="113" t="s">
        <v>65</v>
      </c>
      <c r="AE63" s="168"/>
      <c r="AF63" s="168"/>
      <c r="AG63" s="168"/>
      <c r="AH63" s="168"/>
      <c r="AI63" s="168"/>
      <c r="AJ63" s="168"/>
      <c r="AK63" s="168"/>
      <c r="AL63" s="113"/>
      <c r="AM63" s="113"/>
      <c r="AN63" s="168"/>
      <c r="AO63" s="168"/>
      <c r="AP63" s="168"/>
      <c r="AQ63" s="168"/>
      <c r="AR63" s="113"/>
      <c r="AS63" s="168"/>
      <c r="AT63" s="168"/>
      <c r="AU63" s="168"/>
      <c r="AV63" s="168"/>
      <c r="AW63" s="164"/>
      <c r="AX63" s="164"/>
      <c r="AY63" s="164"/>
      <c r="AZ63" s="164"/>
      <c r="BA63" s="164"/>
      <c r="BB63" s="164"/>
      <c r="BC63" s="164"/>
      <c r="BD63" s="296"/>
      <c r="BE63" s="296"/>
      <c r="BF63" s="296"/>
      <c r="BG63" s="296"/>
      <c r="BH63" s="296"/>
      <c r="BI63" s="296"/>
      <c r="BJ63" s="296"/>
      <c r="BK63" s="296"/>
      <c r="BL63" s="296"/>
      <c r="BM63" s="296"/>
      <c r="BN63" s="258"/>
      <c r="BO63" s="254"/>
      <c r="BP63" s="299"/>
    </row>
    <row r="64" spans="1:68" ht="9" customHeight="1" x14ac:dyDescent="0.25">
      <c r="A64" s="191"/>
      <c r="B64" s="194">
        <v>3</v>
      </c>
      <c r="C64" s="203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13" t="s">
        <v>65</v>
      </c>
      <c r="V64" s="113"/>
      <c r="W64" s="168"/>
      <c r="X64" s="168"/>
      <c r="Y64" s="168"/>
      <c r="Z64" s="164"/>
      <c r="AA64" s="164"/>
      <c r="AB64" s="113" t="s">
        <v>65</v>
      </c>
      <c r="AC64" s="168"/>
      <c r="AD64" s="113"/>
      <c r="AE64" s="168"/>
      <c r="AF64" s="168"/>
      <c r="AG64" s="168"/>
      <c r="AH64" s="168"/>
      <c r="AI64" s="168"/>
      <c r="AJ64" s="168"/>
      <c r="AK64" s="168"/>
      <c r="AL64" s="113"/>
      <c r="AM64" s="113"/>
      <c r="AN64" s="168"/>
      <c r="AO64" s="168"/>
      <c r="AP64" s="168"/>
      <c r="AQ64" s="168"/>
      <c r="AR64" s="113"/>
      <c r="AS64" s="168"/>
      <c r="AT64" s="168"/>
      <c r="AU64" s="168"/>
      <c r="AV64" s="168"/>
      <c r="AW64" s="164"/>
      <c r="AX64" s="164"/>
      <c r="AY64" s="164"/>
      <c r="AZ64" s="164"/>
      <c r="BA64" s="164"/>
      <c r="BB64" s="164"/>
      <c r="BC64" s="164"/>
      <c r="BD64" s="296"/>
      <c r="BE64" s="296"/>
      <c r="BF64" s="301"/>
      <c r="BG64" s="296"/>
      <c r="BH64" s="301"/>
      <c r="BI64" s="301"/>
      <c r="BJ64" s="301"/>
      <c r="BK64" s="301"/>
      <c r="BL64" s="301"/>
      <c r="BM64" s="301"/>
      <c r="BN64" s="258"/>
      <c r="BO64" s="254"/>
      <c r="BP64" s="299"/>
    </row>
    <row r="65" spans="1:68" ht="9" customHeight="1" x14ac:dyDescent="0.25">
      <c r="A65" s="191"/>
      <c r="B65" s="194">
        <v>3</v>
      </c>
      <c r="C65" s="203"/>
      <c r="D65" s="168"/>
      <c r="E65" s="168"/>
      <c r="F65" s="168"/>
      <c r="G65" s="168"/>
      <c r="H65" s="168"/>
      <c r="I65" s="168"/>
      <c r="J65" s="292"/>
      <c r="K65" s="292"/>
      <c r="L65" s="292"/>
      <c r="M65" s="292"/>
      <c r="N65" s="168"/>
      <c r="O65" s="168"/>
      <c r="P65" s="168"/>
      <c r="Q65" s="168"/>
      <c r="R65" s="168"/>
      <c r="S65" s="168"/>
      <c r="T65" s="168"/>
      <c r="U65" s="113"/>
      <c r="V65" s="113" t="s">
        <v>65</v>
      </c>
      <c r="W65" s="168"/>
      <c r="X65" s="168"/>
      <c r="Y65" s="168"/>
      <c r="Z65" s="164" t="s">
        <v>1</v>
      </c>
      <c r="AA65" s="164" t="s">
        <v>1</v>
      </c>
      <c r="AB65" s="113"/>
      <c r="AC65" s="168"/>
      <c r="AD65" s="113"/>
      <c r="AE65" s="292" t="s">
        <v>0</v>
      </c>
      <c r="AF65" s="292" t="s">
        <v>0</v>
      </c>
      <c r="AG65" s="292" t="s">
        <v>0</v>
      </c>
      <c r="AH65" s="292" t="s">
        <v>0</v>
      </c>
      <c r="AI65" s="168"/>
      <c r="AJ65" s="168"/>
      <c r="AK65" s="168"/>
      <c r="AL65" s="113"/>
      <c r="AM65" s="113"/>
      <c r="AN65" s="168"/>
      <c r="AO65" s="168"/>
      <c r="AP65" s="168"/>
      <c r="AQ65" s="168"/>
      <c r="AR65" s="113"/>
      <c r="AS65" s="168"/>
      <c r="AT65" s="168"/>
      <c r="AU65" s="168"/>
      <c r="AV65" s="200" t="s">
        <v>2</v>
      </c>
      <c r="AW65" s="200" t="s">
        <v>2</v>
      </c>
      <c r="AX65" s="164" t="s">
        <v>1</v>
      </c>
      <c r="AY65" s="164" t="s">
        <v>1</v>
      </c>
      <c r="AZ65" s="164" t="s">
        <v>1</v>
      </c>
      <c r="BA65" s="164" t="s">
        <v>1</v>
      </c>
      <c r="BB65" s="164" t="s">
        <v>1</v>
      </c>
      <c r="BC65" s="164" t="s">
        <v>1</v>
      </c>
      <c r="BD65" s="139"/>
      <c r="BE65" s="139"/>
      <c r="BF65" s="140"/>
      <c r="BG65" s="139"/>
      <c r="BH65" s="140"/>
      <c r="BI65" s="140"/>
      <c r="BJ65" s="140"/>
      <c r="BK65" s="140"/>
      <c r="BL65" s="140"/>
      <c r="BM65" s="140"/>
      <c r="BN65" s="137"/>
      <c r="BO65" s="254">
        <v>33</v>
      </c>
      <c r="BP65" s="299"/>
    </row>
    <row r="66" spans="1:68" ht="9" customHeight="1" x14ac:dyDescent="0.25">
      <c r="A66" s="191"/>
      <c r="B66" s="194"/>
      <c r="C66" s="203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13" t="s">
        <v>65</v>
      </c>
      <c r="V66" s="113" t="s">
        <v>65</v>
      </c>
      <c r="W66" s="168"/>
      <c r="X66" s="168"/>
      <c r="Y66" s="168"/>
      <c r="Z66" s="164"/>
      <c r="AA66" s="164"/>
      <c r="AB66" s="113"/>
      <c r="AC66" s="168"/>
      <c r="AD66" s="113"/>
      <c r="AE66" s="168"/>
      <c r="AF66" s="168"/>
      <c r="AG66" s="168"/>
      <c r="AH66" s="168"/>
      <c r="AI66" s="168"/>
      <c r="AJ66" s="168"/>
      <c r="AK66" s="168"/>
      <c r="AL66" s="113"/>
      <c r="AM66" s="113"/>
      <c r="AN66" s="168"/>
      <c r="AO66" s="168"/>
      <c r="AP66" s="168"/>
      <c r="AQ66" s="168"/>
      <c r="AR66" s="113"/>
      <c r="AS66" s="168"/>
      <c r="AT66" s="168"/>
      <c r="AU66" s="168"/>
      <c r="AV66" s="200"/>
      <c r="AW66" s="200"/>
      <c r="AX66" s="164"/>
      <c r="AY66" s="164"/>
      <c r="AZ66" s="164"/>
      <c r="BA66" s="164"/>
      <c r="BB66" s="164"/>
      <c r="BC66" s="164"/>
      <c r="BD66" s="139"/>
      <c r="BE66" s="139"/>
      <c r="BF66" s="140"/>
      <c r="BG66" s="139"/>
      <c r="BH66" s="140"/>
      <c r="BI66" s="140"/>
      <c r="BJ66" s="140"/>
      <c r="BK66" s="140"/>
      <c r="BL66" s="140"/>
      <c r="BM66" s="140"/>
      <c r="BN66" s="137"/>
      <c r="BO66" s="254"/>
      <c r="BP66" s="299"/>
    </row>
    <row r="67" spans="1:68" ht="9" customHeight="1" x14ac:dyDescent="0.25">
      <c r="A67" s="191"/>
      <c r="B67" s="194"/>
      <c r="C67" s="203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13" t="s">
        <v>65</v>
      </c>
      <c r="V67" s="113"/>
      <c r="W67" s="168"/>
      <c r="X67" s="168"/>
      <c r="Y67" s="168"/>
      <c r="Z67" s="164"/>
      <c r="AA67" s="164"/>
      <c r="AB67" s="113"/>
      <c r="AC67" s="168"/>
      <c r="AD67" s="113"/>
      <c r="AE67" s="168"/>
      <c r="AF67" s="168"/>
      <c r="AG67" s="168"/>
      <c r="AH67" s="168"/>
      <c r="AI67" s="168"/>
      <c r="AJ67" s="168"/>
      <c r="AK67" s="168"/>
      <c r="AL67" s="113" t="s">
        <v>65</v>
      </c>
      <c r="AM67" s="113"/>
      <c r="AN67" s="168"/>
      <c r="AO67" s="168"/>
      <c r="AP67" s="168"/>
      <c r="AQ67" s="168"/>
      <c r="AR67" s="113" t="s">
        <v>65</v>
      </c>
      <c r="AS67" s="168"/>
      <c r="AT67" s="168"/>
      <c r="AU67" s="168"/>
      <c r="AV67" s="200"/>
      <c r="AW67" s="200"/>
      <c r="AX67" s="164"/>
      <c r="AY67" s="164"/>
      <c r="AZ67" s="164"/>
      <c r="BA67" s="164"/>
      <c r="BB67" s="164"/>
      <c r="BC67" s="164"/>
      <c r="BD67" s="139"/>
      <c r="BE67" s="139"/>
      <c r="BF67" s="140"/>
      <c r="BG67" s="139"/>
      <c r="BH67" s="140"/>
      <c r="BI67" s="140"/>
      <c r="BJ67" s="140"/>
      <c r="BK67" s="140"/>
      <c r="BL67" s="140"/>
      <c r="BM67" s="140"/>
      <c r="BN67" s="137"/>
      <c r="BO67" s="254"/>
      <c r="BP67" s="299"/>
    </row>
    <row r="68" spans="1:68" ht="9" customHeight="1" x14ac:dyDescent="0.25">
      <c r="A68" s="191"/>
      <c r="B68" s="194"/>
      <c r="C68" s="203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13" t="s">
        <v>65</v>
      </c>
      <c r="V68" s="113"/>
      <c r="W68" s="168"/>
      <c r="X68" s="168"/>
      <c r="Y68" s="168"/>
      <c r="Z68" s="164"/>
      <c r="AA68" s="164"/>
      <c r="AB68" s="113"/>
      <c r="AC68" s="168"/>
      <c r="AD68" s="113"/>
      <c r="AE68" s="168"/>
      <c r="AF68" s="168"/>
      <c r="AG68" s="168"/>
      <c r="AH68" s="168"/>
      <c r="AI68" s="168"/>
      <c r="AJ68" s="168"/>
      <c r="AK68" s="168"/>
      <c r="AL68" s="113"/>
      <c r="AM68" s="113" t="s">
        <v>65</v>
      </c>
      <c r="AN68" s="168"/>
      <c r="AO68" s="168"/>
      <c r="AP68" s="168"/>
      <c r="AQ68" s="168"/>
      <c r="AR68" s="113"/>
      <c r="AS68" s="168"/>
      <c r="AT68" s="168"/>
      <c r="AU68" s="168"/>
      <c r="AV68" s="200"/>
      <c r="AW68" s="200"/>
      <c r="AX68" s="164"/>
      <c r="AY68" s="164"/>
      <c r="AZ68" s="164"/>
      <c r="BA68" s="164"/>
      <c r="BB68" s="164"/>
      <c r="BC68" s="164"/>
      <c r="BD68" s="139"/>
      <c r="BE68" s="139"/>
      <c r="BF68" s="140"/>
      <c r="BG68" s="139"/>
      <c r="BH68" s="140"/>
      <c r="BI68" s="140"/>
      <c r="BJ68" s="140"/>
      <c r="BK68" s="140"/>
      <c r="BL68" s="140"/>
      <c r="BM68" s="140"/>
      <c r="BN68" s="137"/>
      <c r="BO68" s="254"/>
      <c r="BP68" s="299"/>
    </row>
    <row r="69" spans="1:68" ht="9" customHeight="1" x14ac:dyDescent="0.25">
      <c r="A69" s="191"/>
      <c r="B69" s="194"/>
      <c r="C69" s="203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13" t="s">
        <v>65</v>
      </c>
      <c r="V69" s="113"/>
      <c r="W69" s="168"/>
      <c r="X69" s="168"/>
      <c r="Y69" s="168"/>
      <c r="Z69" s="164"/>
      <c r="AA69" s="164"/>
      <c r="AB69" s="113"/>
      <c r="AC69" s="168"/>
      <c r="AD69" s="113" t="s">
        <v>65</v>
      </c>
      <c r="AE69" s="168"/>
      <c r="AF69" s="168"/>
      <c r="AG69" s="168"/>
      <c r="AH69" s="168"/>
      <c r="AI69" s="168"/>
      <c r="AJ69" s="168"/>
      <c r="AK69" s="168"/>
      <c r="AL69" s="113"/>
      <c r="AM69" s="113"/>
      <c r="AN69" s="168"/>
      <c r="AO69" s="168"/>
      <c r="AP69" s="168"/>
      <c r="AQ69" s="168"/>
      <c r="AR69" s="113"/>
      <c r="AS69" s="168"/>
      <c r="AT69" s="168"/>
      <c r="AU69" s="168"/>
      <c r="AV69" s="200"/>
      <c r="AW69" s="200"/>
      <c r="AX69" s="164"/>
      <c r="AY69" s="164"/>
      <c r="AZ69" s="164"/>
      <c r="BA69" s="164"/>
      <c r="BB69" s="164"/>
      <c r="BC69" s="164"/>
      <c r="BD69" s="139"/>
      <c r="BE69" s="139"/>
      <c r="BF69" s="140"/>
      <c r="BG69" s="139"/>
      <c r="BH69" s="140"/>
      <c r="BI69" s="140"/>
      <c r="BJ69" s="140"/>
      <c r="BK69" s="140"/>
      <c r="BL69" s="140"/>
      <c r="BM69" s="140"/>
      <c r="BN69" s="137"/>
      <c r="BO69" s="254"/>
      <c r="BP69" s="299"/>
    </row>
    <row r="70" spans="1:68" ht="9" customHeight="1" x14ac:dyDescent="0.25">
      <c r="A70" s="191"/>
      <c r="B70" s="194"/>
      <c r="C70" s="203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13" t="s">
        <v>65</v>
      </c>
      <c r="V70" s="113"/>
      <c r="W70" s="168"/>
      <c r="X70" s="168"/>
      <c r="Y70" s="168"/>
      <c r="Z70" s="164"/>
      <c r="AA70" s="164"/>
      <c r="AB70" s="113" t="s">
        <v>65</v>
      </c>
      <c r="AC70" s="168"/>
      <c r="AD70" s="113"/>
      <c r="AE70" s="168"/>
      <c r="AF70" s="168"/>
      <c r="AG70" s="168"/>
      <c r="AH70" s="168"/>
      <c r="AI70" s="168"/>
      <c r="AJ70" s="168"/>
      <c r="AK70" s="168"/>
      <c r="AL70" s="113"/>
      <c r="AM70" s="113"/>
      <c r="AN70" s="168"/>
      <c r="AO70" s="168"/>
      <c r="AP70" s="168"/>
      <c r="AQ70" s="168"/>
      <c r="AR70" s="113"/>
      <c r="AS70" s="168"/>
      <c r="AT70" s="168"/>
      <c r="AU70" s="168"/>
      <c r="AV70" s="200"/>
      <c r="AW70" s="200"/>
      <c r="AX70" s="164"/>
      <c r="AY70" s="164"/>
      <c r="AZ70" s="164"/>
      <c r="BA70" s="164"/>
      <c r="BB70" s="164"/>
      <c r="BC70" s="164"/>
      <c r="BD70" s="139"/>
      <c r="BE70" s="139"/>
      <c r="BF70" s="140"/>
      <c r="BG70" s="139"/>
      <c r="BH70" s="140"/>
      <c r="BI70" s="140"/>
      <c r="BJ70" s="140"/>
      <c r="BK70" s="140"/>
      <c r="BL70" s="140"/>
      <c r="BM70" s="140"/>
      <c r="BN70" s="137"/>
      <c r="BO70" s="254"/>
      <c r="BP70" s="299"/>
    </row>
    <row r="71" spans="1:68" ht="9" customHeight="1" x14ac:dyDescent="0.25">
      <c r="A71" s="191"/>
      <c r="B71" s="194">
        <v>4</v>
      </c>
      <c r="C71" s="203"/>
      <c r="D71" s="168"/>
      <c r="E71" s="168"/>
      <c r="F71" s="168"/>
      <c r="G71" s="168"/>
      <c r="H71" s="168"/>
      <c r="I71" s="168"/>
      <c r="J71" s="292"/>
      <c r="K71" s="292"/>
      <c r="L71" s="292"/>
      <c r="M71" s="292"/>
      <c r="N71" s="168"/>
      <c r="O71" s="168"/>
      <c r="P71" s="168"/>
      <c r="Q71" s="168"/>
      <c r="R71" s="168"/>
      <c r="S71" s="168"/>
      <c r="T71" s="168"/>
      <c r="U71" s="113"/>
      <c r="V71" s="113" t="s">
        <v>65</v>
      </c>
      <c r="W71" s="168"/>
      <c r="X71" s="168"/>
      <c r="Y71" s="168"/>
      <c r="Z71" s="164" t="s">
        <v>1</v>
      </c>
      <c r="AA71" s="164" t="s">
        <v>1</v>
      </c>
      <c r="AB71" s="113"/>
      <c r="AC71" s="168"/>
      <c r="AD71" s="113"/>
      <c r="AE71" s="292" t="s">
        <v>0</v>
      </c>
      <c r="AF71" s="292" t="s">
        <v>0</v>
      </c>
      <c r="AG71" s="292" t="s">
        <v>0</v>
      </c>
      <c r="AH71" s="292" t="s">
        <v>0</v>
      </c>
      <c r="AI71" s="236" t="s">
        <v>55</v>
      </c>
      <c r="AJ71" s="236" t="s">
        <v>55</v>
      </c>
      <c r="AK71" s="229" t="s">
        <v>3</v>
      </c>
      <c r="AL71" s="117" t="s">
        <v>3</v>
      </c>
      <c r="AM71" s="117" t="s">
        <v>3</v>
      </c>
      <c r="AN71" s="168"/>
      <c r="AO71" s="168"/>
      <c r="AP71" s="168"/>
      <c r="AQ71" s="168"/>
      <c r="AR71" s="113"/>
      <c r="AS71" s="168"/>
      <c r="AT71" s="168"/>
      <c r="AU71" s="168"/>
      <c r="AV71" s="164" t="s">
        <v>1</v>
      </c>
      <c r="AW71" s="164" t="s">
        <v>1</v>
      </c>
      <c r="AX71" s="164" t="s">
        <v>1</v>
      </c>
      <c r="AY71" s="164" t="s">
        <v>1</v>
      </c>
      <c r="AZ71" s="164" t="s">
        <v>1</v>
      </c>
      <c r="BA71" s="164" t="s">
        <v>1</v>
      </c>
      <c r="BB71" s="164" t="s">
        <v>1</v>
      </c>
      <c r="BC71" s="164" t="s">
        <v>1</v>
      </c>
      <c r="BD71" s="296"/>
      <c r="BE71" s="296"/>
      <c r="BF71" s="296"/>
      <c r="BG71" s="296"/>
      <c r="BH71" s="296"/>
      <c r="BI71" s="296"/>
      <c r="BJ71" s="296"/>
      <c r="BK71" s="296"/>
      <c r="BL71" s="296"/>
      <c r="BM71" s="296"/>
      <c r="BN71" s="258"/>
      <c r="BO71" s="254">
        <v>55</v>
      </c>
      <c r="BP71" s="299"/>
    </row>
    <row r="72" spans="1:68" ht="9" customHeight="1" x14ac:dyDescent="0.25">
      <c r="A72" s="191"/>
      <c r="B72" s="194"/>
      <c r="C72" s="203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13" t="s">
        <v>65</v>
      </c>
      <c r="V72" s="113" t="s">
        <v>65</v>
      </c>
      <c r="W72" s="168"/>
      <c r="X72" s="168"/>
      <c r="Y72" s="168"/>
      <c r="Z72" s="164"/>
      <c r="AA72" s="164"/>
      <c r="AB72" s="113"/>
      <c r="AC72" s="168"/>
      <c r="AD72" s="113"/>
      <c r="AE72" s="168"/>
      <c r="AF72" s="168"/>
      <c r="AG72" s="168"/>
      <c r="AH72" s="168"/>
      <c r="AI72" s="236"/>
      <c r="AJ72" s="236"/>
      <c r="AK72" s="229"/>
      <c r="AL72" s="117" t="s">
        <v>3</v>
      </c>
      <c r="AM72" s="113"/>
      <c r="AN72" s="168"/>
      <c r="AO72" s="168"/>
      <c r="AP72" s="168"/>
      <c r="AQ72" s="168"/>
      <c r="AR72" s="113"/>
      <c r="AS72" s="168"/>
      <c r="AT72" s="168"/>
      <c r="AU72" s="168"/>
      <c r="AV72" s="164"/>
      <c r="AW72" s="164"/>
      <c r="AX72" s="164"/>
      <c r="AY72" s="164"/>
      <c r="AZ72" s="164"/>
      <c r="BA72" s="164"/>
      <c r="BB72" s="164"/>
      <c r="BC72" s="164"/>
      <c r="BD72" s="296"/>
      <c r="BE72" s="296"/>
      <c r="BF72" s="296"/>
      <c r="BG72" s="296"/>
      <c r="BH72" s="296"/>
      <c r="BI72" s="296"/>
      <c r="BJ72" s="296"/>
      <c r="BK72" s="296"/>
      <c r="BL72" s="296"/>
      <c r="BM72" s="296"/>
      <c r="BN72" s="258"/>
      <c r="BO72" s="254"/>
      <c r="BP72" s="299"/>
    </row>
    <row r="73" spans="1:68" ht="9" customHeight="1" x14ac:dyDescent="0.25">
      <c r="A73" s="191"/>
      <c r="B73" s="194"/>
      <c r="C73" s="203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13" t="s">
        <v>65</v>
      </c>
      <c r="V73" s="113"/>
      <c r="W73" s="168"/>
      <c r="X73" s="168"/>
      <c r="Y73" s="168"/>
      <c r="Z73" s="164"/>
      <c r="AA73" s="164"/>
      <c r="AB73" s="113"/>
      <c r="AC73" s="168"/>
      <c r="AD73" s="113"/>
      <c r="AE73" s="168"/>
      <c r="AF73" s="168"/>
      <c r="AG73" s="168"/>
      <c r="AH73" s="168"/>
      <c r="AI73" s="236"/>
      <c r="AJ73" s="236"/>
      <c r="AK73" s="229"/>
      <c r="AL73" s="113" t="s">
        <v>65</v>
      </c>
      <c r="AM73" s="113"/>
      <c r="AN73" s="168"/>
      <c r="AO73" s="168"/>
      <c r="AP73" s="168"/>
      <c r="AQ73" s="168"/>
      <c r="AR73" s="113" t="s">
        <v>65</v>
      </c>
      <c r="AS73" s="168"/>
      <c r="AT73" s="168"/>
      <c r="AU73" s="168"/>
      <c r="AV73" s="164"/>
      <c r="AW73" s="164"/>
      <c r="AX73" s="164"/>
      <c r="AY73" s="164"/>
      <c r="AZ73" s="164"/>
      <c r="BA73" s="164"/>
      <c r="BB73" s="164"/>
      <c r="BC73" s="164"/>
      <c r="BD73" s="296"/>
      <c r="BE73" s="296"/>
      <c r="BF73" s="296"/>
      <c r="BG73" s="296"/>
      <c r="BH73" s="296"/>
      <c r="BI73" s="296"/>
      <c r="BJ73" s="296"/>
      <c r="BK73" s="296"/>
      <c r="BL73" s="296"/>
      <c r="BM73" s="296"/>
      <c r="BN73" s="258"/>
      <c r="BO73" s="254"/>
      <c r="BP73" s="299"/>
    </row>
    <row r="74" spans="1:68" ht="9" customHeight="1" x14ac:dyDescent="0.25">
      <c r="A74" s="191"/>
      <c r="B74" s="194"/>
      <c r="C74" s="203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13" t="s">
        <v>65</v>
      </c>
      <c r="V74" s="113"/>
      <c r="W74" s="168"/>
      <c r="X74" s="168"/>
      <c r="Y74" s="168"/>
      <c r="Z74" s="164"/>
      <c r="AA74" s="164"/>
      <c r="AB74" s="113"/>
      <c r="AC74" s="168"/>
      <c r="AD74" s="113"/>
      <c r="AE74" s="168"/>
      <c r="AF74" s="168"/>
      <c r="AG74" s="168"/>
      <c r="AH74" s="168"/>
      <c r="AI74" s="236"/>
      <c r="AJ74" s="236"/>
      <c r="AK74" s="229"/>
      <c r="AL74" s="117" t="s">
        <v>3</v>
      </c>
      <c r="AM74" s="113"/>
      <c r="AN74" s="168"/>
      <c r="AO74" s="168"/>
      <c r="AP74" s="168"/>
      <c r="AQ74" s="168"/>
      <c r="AR74" s="113"/>
      <c r="AS74" s="168"/>
      <c r="AT74" s="168"/>
      <c r="AU74" s="168"/>
      <c r="AV74" s="164"/>
      <c r="AW74" s="164"/>
      <c r="AX74" s="164"/>
      <c r="AY74" s="164"/>
      <c r="AZ74" s="164"/>
      <c r="BA74" s="164"/>
      <c r="BB74" s="164"/>
      <c r="BC74" s="164"/>
      <c r="BD74" s="296"/>
      <c r="BE74" s="296"/>
      <c r="BF74" s="296"/>
      <c r="BG74" s="296"/>
      <c r="BH74" s="296"/>
      <c r="BI74" s="296"/>
      <c r="BJ74" s="296"/>
      <c r="BK74" s="296"/>
      <c r="BL74" s="296"/>
      <c r="BM74" s="296"/>
      <c r="BN74" s="258"/>
      <c r="BO74" s="254"/>
      <c r="BP74" s="299"/>
    </row>
    <row r="75" spans="1:68" ht="9" customHeight="1" x14ac:dyDescent="0.25">
      <c r="A75" s="191"/>
      <c r="B75" s="194"/>
      <c r="C75" s="203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13" t="s">
        <v>65</v>
      </c>
      <c r="V75" s="113"/>
      <c r="W75" s="168"/>
      <c r="X75" s="168"/>
      <c r="Y75" s="168"/>
      <c r="Z75" s="164"/>
      <c r="AA75" s="164"/>
      <c r="AB75" s="113"/>
      <c r="AC75" s="168"/>
      <c r="AD75" s="113" t="s">
        <v>65</v>
      </c>
      <c r="AE75" s="168"/>
      <c r="AF75" s="168"/>
      <c r="AG75" s="168"/>
      <c r="AH75" s="168"/>
      <c r="AI75" s="236"/>
      <c r="AJ75" s="236"/>
      <c r="AK75" s="229"/>
      <c r="AL75" s="117" t="s">
        <v>3</v>
      </c>
      <c r="AM75" s="113"/>
      <c r="AN75" s="168"/>
      <c r="AO75" s="168"/>
      <c r="AP75" s="168"/>
      <c r="AQ75" s="168"/>
      <c r="AR75" s="113"/>
      <c r="AS75" s="168"/>
      <c r="AT75" s="168"/>
      <c r="AU75" s="168"/>
      <c r="AV75" s="164"/>
      <c r="AW75" s="164"/>
      <c r="AX75" s="164"/>
      <c r="AY75" s="164"/>
      <c r="AZ75" s="164"/>
      <c r="BA75" s="164"/>
      <c r="BB75" s="164"/>
      <c r="BC75" s="164"/>
      <c r="BD75" s="296"/>
      <c r="BE75" s="296"/>
      <c r="BF75" s="296"/>
      <c r="BG75" s="296"/>
      <c r="BH75" s="296"/>
      <c r="BI75" s="296"/>
      <c r="BJ75" s="296"/>
      <c r="BK75" s="296"/>
      <c r="BL75" s="296"/>
      <c r="BM75" s="296"/>
      <c r="BN75" s="258"/>
      <c r="BO75" s="254"/>
      <c r="BP75" s="299"/>
    </row>
    <row r="76" spans="1:68" ht="9" customHeight="1" x14ac:dyDescent="0.25">
      <c r="A76" s="191"/>
      <c r="B76" s="194">
        <v>4</v>
      </c>
      <c r="C76" s="203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13" t="s">
        <v>65</v>
      </c>
      <c r="V76" s="113"/>
      <c r="W76" s="168"/>
      <c r="X76" s="168"/>
      <c r="Y76" s="168"/>
      <c r="Z76" s="164"/>
      <c r="AA76" s="164"/>
      <c r="AB76" s="113" t="s">
        <v>65</v>
      </c>
      <c r="AC76" s="168"/>
      <c r="AD76" s="113"/>
      <c r="AE76" s="168"/>
      <c r="AF76" s="168"/>
      <c r="AG76" s="168"/>
      <c r="AH76" s="168"/>
      <c r="AI76" s="236"/>
      <c r="AJ76" s="236"/>
      <c r="AK76" s="229"/>
      <c r="AL76" s="117" t="s">
        <v>3</v>
      </c>
      <c r="AM76" s="113"/>
      <c r="AN76" s="168"/>
      <c r="AO76" s="168"/>
      <c r="AP76" s="168"/>
      <c r="AQ76" s="168"/>
      <c r="AR76" s="113"/>
      <c r="AS76" s="168"/>
      <c r="AT76" s="168"/>
      <c r="AU76" s="168"/>
      <c r="AV76" s="164"/>
      <c r="AW76" s="164"/>
      <c r="AX76" s="164"/>
      <c r="AY76" s="164"/>
      <c r="AZ76" s="164"/>
      <c r="BA76" s="164"/>
      <c r="BB76" s="164"/>
      <c r="BC76" s="164"/>
      <c r="BD76" s="296"/>
      <c r="BE76" s="296"/>
      <c r="BF76" s="301"/>
      <c r="BG76" s="296"/>
      <c r="BH76" s="301"/>
      <c r="BI76" s="301"/>
      <c r="BJ76" s="301"/>
      <c r="BK76" s="301"/>
      <c r="BL76" s="301"/>
      <c r="BM76" s="301"/>
      <c r="BN76" s="258"/>
      <c r="BO76" s="254"/>
      <c r="BP76" s="299"/>
    </row>
    <row r="77" spans="1:68" ht="9" customHeight="1" x14ac:dyDescent="0.25">
      <c r="A77" s="191"/>
      <c r="B77" s="194">
        <v>5</v>
      </c>
      <c r="C77" s="203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80" t="s">
        <v>3</v>
      </c>
      <c r="R77" s="180" t="s">
        <v>3</v>
      </c>
      <c r="S77" s="182" t="s">
        <v>3</v>
      </c>
      <c r="T77" s="182" t="s">
        <v>3</v>
      </c>
      <c r="U77" s="113"/>
      <c r="V77" s="113" t="s">
        <v>65</v>
      </c>
      <c r="W77" s="164" t="s">
        <v>1</v>
      </c>
      <c r="X77" s="164" t="s">
        <v>1</v>
      </c>
      <c r="Y77" s="124" t="s">
        <v>1</v>
      </c>
      <c r="Z77" s="184" t="s">
        <v>5</v>
      </c>
      <c r="AA77" s="120" t="s">
        <v>5</v>
      </c>
      <c r="AB77" s="122" t="s">
        <v>4</v>
      </c>
      <c r="AC77" s="186" t="s">
        <v>4</v>
      </c>
      <c r="AD77" s="290" t="s">
        <v>14</v>
      </c>
      <c r="AE77" s="290" t="s">
        <v>14</v>
      </c>
      <c r="AF77" s="290" t="s">
        <v>14</v>
      </c>
      <c r="AG77" s="290" t="s">
        <v>14</v>
      </c>
      <c r="AH77" s="290" t="s">
        <v>14</v>
      </c>
      <c r="AI77" s="290" t="s">
        <v>14</v>
      </c>
      <c r="AJ77" s="290" t="s">
        <v>14</v>
      </c>
      <c r="AK77" s="290" t="s">
        <v>14</v>
      </c>
      <c r="AL77" s="290" t="s">
        <v>14</v>
      </c>
      <c r="AM77" s="290" t="s">
        <v>14</v>
      </c>
      <c r="AN77" s="290" t="s">
        <v>14</v>
      </c>
      <c r="AO77" s="290" t="s">
        <v>14</v>
      </c>
      <c r="AP77" s="290" t="s">
        <v>14</v>
      </c>
      <c r="AQ77" s="290" t="s">
        <v>14</v>
      </c>
      <c r="AR77" s="290" t="s">
        <v>14</v>
      </c>
      <c r="AS77" s="290" t="s">
        <v>14</v>
      </c>
      <c r="AT77" s="290" t="s">
        <v>14</v>
      </c>
      <c r="AU77" s="290" t="s">
        <v>14</v>
      </c>
      <c r="AV77" s="290" t="s">
        <v>14</v>
      </c>
      <c r="AW77" s="290" t="s">
        <v>14</v>
      </c>
      <c r="AX77" s="290" t="s">
        <v>14</v>
      </c>
      <c r="AY77" s="290" t="s">
        <v>14</v>
      </c>
      <c r="AZ77" s="290" t="s">
        <v>14</v>
      </c>
      <c r="BA77" s="290" t="s">
        <v>14</v>
      </c>
      <c r="BB77" s="290" t="s">
        <v>14</v>
      </c>
      <c r="BC77" s="290" t="s">
        <v>14</v>
      </c>
      <c r="BD77" s="296"/>
      <c r="BE77" s="296"/>
      <c r="BF77" s="296"/>
      <c r="BG77" s="296"/>
      <c r="BH77" s="296"/>
      <c r="BI77" s="296"/>
      <c r="BJ77" s="296"/>
      <c r="BK77" s="296"/>
      <c r="BL77" s="296"/>
      <c r="BM77" s="296"/>
      <c r="BN77" s="258"/>
      <c r="BO77" s="254">
        <v>62</v>
      </c>
      <c r="BP77" s="299"/>
    </row>
    <row r="78" spans="1:68" ht="9" customHeight="1" x14ac:dyDescent="0.25">
      <c r="A78" s="191"/>
      <c r="B78" s="194"/>
      <c r="C78" s="203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80"/>
      <c r="R78" s="180"/>
      <c r="S78" s="182"/>
      <c r="T78" s="182"/>
      <c r="U78" s="113" t="s">
        <v>65</v>
      </c>
      <c r="V78" s="113" t="s">
        <v>65</v>
      </c>
      <c r="W78" s="164"/>
      <c r="X78" s="164"/>
      <c r="Y78" s="124" t="s">
        <v>1</v>
      </c>
      <c r="Z78" s="184"/>
      <c r="AA78" s="120" t="s">
        <v>5</v>
      </c>
      <c r="AB78" s="122" t="s">
        <v>4</v>
      </c>
      <c r="AC78" s="186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6"/>
      <c r="BE78" s="296"/>
      <c r="BF78" s="296"/>
      <c r="BG78" s="296"/>
      <c r="BH78" s="296"/>
      <c r="BI78" s="296"/>
      <c r="BJ78" s="296"/>
      <c r="BK78" s="296"/>
      <c r="BL78" s="296"/>
      <c r="BM78" s="296"/>
      <c r="BN78" s="258"/>
      <c r="BO78" s="254"/>
      <c r="BP78" s="299"/>
    </row>
    <row r="79" spans="1:68" ht="9" customHeight="1" x14ac:dyDescent="0.25">
      <c r="A79" s="191"/>
      <c r="B79" s="194"/>
      <c r="C79" s="203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80"/>
      <c r="R79" s="180"/>
      <c r="S79" s="182"/>
      <c r="T79" s="182"/>
      <c r="U79" s="113" t="s">
        <v>65</v>
      </c>
      <c r="V79" s="113"/>
      <c r="W79" s="164"/>
      <c r="X79" s="164"/>
      <c r="Y79" s="124" t="s">
        <v>1</v>
      </c>
      <c r="Z79" s="184"/>
      <c r="AA79" s="120" t="s">
        <v>5</v>
      </c>
      <c r="AB79" s="122" t="s">
        <v>4</v>
      </c>
      <c r="AC79" s="186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6"/>
      <c r="BE79" s="296"/>
      <c r="BF79" s="296"/>
      <c r="BG79" s="296"/>
      <c r="BH79" s="296"/>
      <c r="BI79" s="296"/>
      <c r="BJ79" s="296"/>
      <c r="BK79" s="296"/>
      <c r="BL79" s="296"/>
      <c r="BM79" s="296"/>
      <c r="BN79" s="258"/>
      <c r="BO79" s="254"/>
      <c r="BP79" s="299"/>
    </row>
    <row r="80" spans="1:68" ht="9" customHeight="1" x14ac:dyDescent="0.25">
      <c r="A80" s="191"/>
      <c r="B80" s="194"/>
      <c r="C80" s="203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80"/>
      <c r="R80" s="180"/>
      <c r="S80" s="182"/>
      <c r="T80" s="182"/>
      <c r="U80" s="113" t="s">
        <v>65</v>
      </c>
      <c r="V80" s="113"/>
      <c r="W80" s="164"/>
      <c r="X80" s="164"/>
      <c r="Y80" s="124" t="s">
        <v>1</v>
      </c>
      <c r="Z80" s="184"/>
      <c r="AA80" s="120" t="s">
        <v>5</v>
      </c>
      <c r="AB80" s="122" t="s">
        <v>4</v>
      </c>
      <c r="AC80" s="186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6"/>
      <c r="BE80" s="296"/>
      <c r="BF80" s="296"/>
      <c r="BG80" s="296"/>
      <c r="BH80" s="296"/>
      <c r="BI80" s="296"/>
      <c r="BJ80" s="296"/>
      <c r="BK80" s="296"/>
      <c r="BL80" s="296"/>
      <c r="BM80" s="296"/>
      <c r="BN80" s="258"/>
      <c r="BO80" s="254"/>
      <c r="BP80" s="299"/>
    </row>
    <row r="81" spans="1:68" ht="9" customHeight="1" x14ac:dyDescent="0.25">
      <c r="A81" s="191"/>
      <c r="B81" s="194"/>
      <c r="C81" s="203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80"/>
      <c r="R81" s="180"/>
      <c r="S81" s="182"/>
      <c r="T81" s="182"/>
      <c r="U81" s="113" t="s">
        <v>65</v>
      </c>
      <c r="V81" s="113"/>
      <c r="W81" s="164"/>
      <c r="X81" s="164"/>
      <c r="Y81" s="124" t="s">
        <v>1</v>
      </c>
      <c r="Z81" s="184"/>
      <c r="AA81" s="120" t="s">
        <v>5</v>
      </c>
      <c r="AB81" s="122" t="s">
        <v>4</v>
      </c>
      <c r="AC81" s="186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6"/>
      <c r="BE81" s="296"/>
      <c r="BF81" s="296"/>
      <c r="BG81" s="296"/>
      <c r="BH81" s="296"/>
      <c r="BI81" s="296"/>
      <c r="BJ81" s="296"/>
      <c r="BK81" s="296"/>
      <c r="BL81" s="296"/>
      <c r="BM81" s="296"/>
      <c r="BN81" s="258"/>
      <c r="BO81" s="254"/>
      <c r="BP81" s="299"/>
    </row>
    <row r="82" spans="1:68" ht="9" customHeight="1" thickBot="1" x14ac:dyDescent="0.3">
      <c r="A82" s="192"/>
      <c r="B82" s="195">
        <v>4</v>
      </c>
      <c r="C82" s="204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81"/>
      <c r="R82" s="181"/>
      <c r="S82" s="183"/>
      <c r="T82" s="183"/>
      <c r="U82" s="114" t="s">
        <v>65</v>
      </c>
      <c r="V82" s="125" t="s">
        <v>1</v>
      </c>
      <c r="W82" s="177"/>
      <c r="X82" s="177"/>
      <c r="Y82" s="126" t="s">
        <v>5</v>
      </c>
      <c r="Z82" s="185"/>
      <c r="AA82" s="127" t="s">
        <v>4</v>
      </c>
      <c r="AB82" s="114" t="s">
        <v>65</v>
      </c>
      <c r="AC82" s="187"/>
      <c r="AD82" s="291"/>
      <c r="AE82" s="291"/>
      <c r="AF82" s="291"/>
      <c r="AG82" s="291"/>
      <c r="AH82" s="291"/>
      <c r="AI82" s="291"/>
      <c r="AJ82" s="291"/>
      <c r="AK82" s="291"/>
      <c r="AL82" s="291"/>
      <c r="AM82" s="291"/>
      <c r="AN82" s="291"/>
      <c r="AO82" s="291"/>
      <c r="AP82" s="291"/>
      <c r="AQ82" s="291"/>
      <c r="AR82" s="291"/>
      <c r="AS82" s="291"/>
      <c r="AT82" s="291"/>
      <c r="AU82" s="291"/>
      <c r="AV82" s="291"/>
      <c r="AW82" s="291"/>
      <c r="AX82" s="291"/>
      <c r="AY82" s="291"/>
      <c r="AZ82" s="291"/>
      <c r="BA82" s="291"/>
      <c r="BB82" s="291"/>
      <c r="BC82" s="291"/>
      <c r="BD82" s="304"/>
      <c r="BE82" s="304"/>
      <c r="BF82" s="297"/>
      <c r="BG82" s="304"/>
      <c r="BH82" s="297"/>
      <c r="BI82" s="297"/>
      <c r="BJ82" s="297"/>
      <c r="BK82" s="297"/>
      <c r="BL82" s="297"/>
      <c r="BM82" s="297"/>
      <c r="BN82" s="298"/>
      <c r="BO82" s="255"/>
      <c r="BP82" s="300"/>
    </row>
    <row r="83" spans="1:68" ht="9" customHeight="1" x14ac:dyDescent="0.25">
      <c r="A83" s="225" t="s">
        <v>46</v>
      </c>
      <c r="B83" s="213">
        <v>1</v>
      </c>
      <c r="C83" s="215"/>
      <c r="D83" s="211"/>
      <c r="E83" s="211"/>
      <c r="F83" s="294"/>
      <c r="G83" s="294"/>
      <c r="H83" s="294"/>
      <c r="I83" s="294"/>
      <c r="J83" s="211"/>
      <c r="K83" s="211"/>
      <c r="L83" s="211"/>
      <c r="M83" s="211"/>
      <c r="N83" s="211"/>
      <c r="O83" s="211"/>
      <c r="P83" s="211"/>
      <c r="Q83" s="211"/>
      <c r="R83" s="211"/>
      <c r="S83" s="208" t="s">
        <v>2</v>
      </c>
      <c r="T83" s="208" t="s">
        <v>2</v>
      </c>
      <c r="U83" s="119"/>
      <c r="V83" s="119" t="s">
        <v>65</v>
      </c>
      <c r="W83" s="211"/>
      <c r="X83" s="209" t="s">
        <v>1</v>
      </c>
      <c r="Y83" s="209" t="s">
        <v>1</v>
      </c>
      <c r="Z83" s="211"/>
      <c r="AA83" s="211"/>
      <c r="AB83" s="119"/>
      <c r="AC83" s="211"/>
      <c r="AD83" s="119"/>
      <c r="AE83" s="211"/>
      <c r="AF83" s="211"/>
      <c r="AG83" s="211"/>
      <c r="AH83" s="294" t="s">
        <v>0</v>
      </c>
      <c r="AI83" s="294" t="s">
        <v>0</v>
      </c>
      <c r="AJ83" s="294" t="s">
        <v>0</v>
      </c>
      <c r="AK83" s="211"/>
      <c r="AL83" s="119"/>
      <c r="AM83" s="119"/>
      <c r="AN83" s="211"/>
      <c r="AO83" s="211"/>
      <c r="AP83" s="211"/>
      <c r="AQ83" s="211"/>
      <c r="AR83" s="119"/>
      <c r="AS83" s="211"/>
      <c r="AT83" s="211"/>
      <c r="AU83" s="208" t="s">
        <v>2</v>
      </c>
      <c r="AV83" s="208" t="s">
        <v>2</v>
      </c>
      <c r="AW83" s="209" t="s">
        <v>1</v>
      </c>
      <c r="AX83" s="209" t="s">
        <v>1</v>
      </c>
      <c r="AY83" s="209" t="s">
        <v>1</v>
      </c>
      <c r="AZ83" s="209" t="s">
        <v>1</v>
      </c>
      <c r="BA83" s="209" t="s">
        <v>1</v>
      </c>
      <c r="BB83" s="209" t="s">
        <v>1</v>
      </c>
      <c r="BC83" s="209" t="s">
        <v>1</v>
      </c>
      <c r="BD83" s="305"/>
      <c r="BE83" s="305"/>
      <c r="BF83" s="305"/>
      <c r="BG83" s="305"/>
      <c r="BH83" s="305"/>
      <c r="BI83" s="305"/>
      <c r="BJ83" s="305"/>
      <c r="BK83" s="305"/>
      <c r="BL83" s="305"/>
      <c r="BM83" s="305"/>
      <c r="BN83" s="257"/>
      <c r="BO83" s="256"/>
      <c r="BP83" s="306"/>
    </row>
    <row r="84" spans="1:68" ht="9" customHeight="1" x14ac:dyDescent="0.25">
      <c r="A84" s="191"/>
      <c r="B84" s="194"/>
      <c r="C84" s="203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200"/>
      <c r="T84" s="200"/>
      <c r="U84" s="113" t="s">
        <v>65</v>
      </c>
      <c r="V84" s="113" t="s">
        <v>65</v>
      </c>
      <c r="W84" s="168"/>
      <c r="X84" s="164"/>
      <c r="Y84" s="164"/>
      <c r="Z84" s="168"/>
      <c r="AA84" s="168"/>
      <c r="AB84" s="113"/>
      <c r="AC84" s="168"/>
      <c r="AD84" s="113"/>
      <c r="AE84" s="168"/>
      <c r="AF84" s="168"/>
      <c r="AG84" s="168"/>
      <c r="AH84" s="168"/>
      <c r="AI84" s="168"/>
      <c r="AJ84" s="168"/>
      <c r="AK84" s="168"/>
      <c r="AL84" s="113"/>
      <c r="AM84" s="113"/>
      <c r="AN84" s="168"/>
      <c r="AO84" s="168"/>
      <c r="AP84" s="168"/>
      <c r="AQ84" s="168"/>
      <c r="AR84" s="113"/>
      <c r="AS84" s="168"/>
      <c r="AT84" s="168"/>
      <c r="AU84" s="200"/>
      <c r="AV84" s="200"/>
      <c r="AW84" s="164"/>
      <c r="AX84" s="164"/>
      <c r="AY84" s="164"/>
      <c r="AZ84" s="164"/>
      <c r="BA84" s="164"/>
      <c r="BB84" s="164"/>
      <c r="BC84" s="164"/>
      <c r="BD84" s="296"/>
      <c r="BE84" s="296"/>
      <c r="BF84" s="296"/>
      <c r="BG84" s="296"/>
      <c r="BH84" s="296"/>
      <c r="BI84" s="296"/>
      <c r="BJ84" s="296"/>
      <c r="BK84" s="296"/>
      <c r="BL84" s="296"/>
      <c r="BM84" s="296"/>
      <c r="BN84" s="258"/>
      <c r="BO84" s="254"/>
      <c r="BP84" s="299"/>
    </row>
    <row r="85" spans="1:68" ht="9" customHeight="1" x14ac:dyDescent="0.25">
      <c r="A85" s="191"/>
      <c r="B85" s="194"/>
      <c r="C85" s="203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200"/>
      <c r="T85" s="200"/>
      <c r="U85" s="113" t="s">
        <v>65</v>
      </c>
      <c r="V85" s="113"/>
      <c r="W85" s="168"/>
      <c r="X85" s="164"/>
      <c r="Y85" s="164"/>
      <c r="Z85" s="168"/>
      <c r="AA85" s="168"/>
      <c r="AB85" s="113"/>
      <c r="AC85" s="168"/>
      <c r="AD85" s="113"/>
      <c r="AE85" s="168"/>
      <c r="AF85" s="168"/>
      <c r="AG85" s="168"/>
      <c r="AH85" s="168"/>
      <c r="AI85" s="168"/>
      <c r="AJ85" s="168"/>
      <c r="AK85" s="168"/>
      <c r="AL85" s="113" t="s">
        <v>65</v>
      </c>
      <c r="AM85" s="113"/>
      <c r="AN85" s="168"/>
      <c r="AO85" s="168"/>
      <c r="AP85" s="168"/>
      <c r="AQ85" s="168"/>
      <c r="AR85" s="113" t="s">
        <v>65</v>
      </c>
      <c r="AS85" s="168"/>
      <c r="AT85" s="168"/>
      <c r="AU85" s="200"/>
      <c r="AV85" s="200"/>
      <c r="AW85" s="164"/>
      <c r="AX85" s="164"/>
      <c r="AY85" s="164"/>
      <c r="AZ85" s="164"/>
      <c r="BA85" s="164"/>
      <c r="BB85" s="164"/>
      <c r="BC85" s="164"/>
      <c r="BD85" s="296"/>
      <c r="BE85" s="296"/>
      <c r="BF85" s="296"/>
      <c r="BG85" s="296"/>
      <c r="BH85" s="296"/>
      <c r="BI85" s="296"/>
      <c r="BJ85" s="296"/>
      <c r="BK85" s="296"/>
      <c r="BL85" s="296"/>
      <c r="BM85" s="296"/>
      <c r="BN85" s="258"/>
      <c r="BO85" s="254"/>
      <c r="BP85" s="299"/>
    </row>
    <row r="86" spans="1:68" ht="9" customHeight="1" x14ac:dyDescent="0.25">
      <c r="A86" s="191"/>
      <c r="B86" s="194"/>
      <c r="C86" s="203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200"/>
      <c r="T86" s="200"/>
      <c r="U86" s="113" t="s">
        <v>65</v>
      </c>
      <c r="V86" s="113"/>
      <c r="W86" s="168"/>
      <c r="X86" s="164"/>
      <c r="Y86" s="164"/>
      <c r="Z86" s="168"/>
      <c r="AA86" s="168"/>
      <c r="AB86" s="113"/>
      <c r="AC86" s="168"/>
      <c r="AD86" s="113"/>
      <c r="AE86" s="168"/>
      <c r="AF86" s="168"/>
      <c r="AG86" s="168"/>
      <c r="AH86" s="168"/>
      <c r="AI86" s="168"/>
      <c r="AJ86" s="168"/>
      <c r="AK86" s="168"/>
      <c r="AL86" s="113"/>
      <c r="AM86" s="113" t="s">
        <v>65</v>
      </c>
      <c r="AN86" s="168"/>
      <c r="AO86" s="168"/>
      <c r="AP86" s="168"/>
      <c r="AQ86" s="168"/>
      <c r="AR86" s="113"/>
      <c r="AS86" s="168"/>
      <c r="AT86" s="168"/>
      <c r="AU86" s="200"/>
      <c r="AV86" s="200"/>
      <c r="AW86" s="164"/>
      <c r="AX86" s="164"/>
      <c r="AY86" s="164"/>
      <c r="AZ86" s="164"/>
      <c r="BA86" s="164"/>
      <c r="BB86" s="164"/>
      <c r="BC86" s="164"/>
      <c r="BD86" s="296"/>
      <c r="BE86" s="296"/>
      <c r="BF86" s="296"/>
      <c r="BG86" s="296"/>
      <c r="BH86" s="296"/>
      <c r="BI86" s="296"/>
      <c r="BJ86" s="296"/>
      <c r="BK86" s="296"/>
      <c r="BL86" s="296"/>
      <c r="BM86" s="296"/>
      <c r="BN86" s="258"/>
      <c r="BO86" s="254"/>
      <c r="BP86" s="299"/>
    </row>
    <row r="87" spans="1:68" ht="9" customHeight="1" x14ac:dyDescent="0.25">
      <c r="A87" s="191"/>
      <c r="B87" s="194"/>
      <c r="C87" s="203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200"/>
      <c r="T87" s="200"/>
      <c r="U87" s="113" t="s">
        <v>65</v>
      </c>
      <c r="V87" s="113"/>
      <c r="W87" s="168"/>
      <c r="X87" s="164"/>
      <c r="Y87" s="164"/>
      <c r="Z87" s="168"/>
      <c r="AA87" s="168"/>
      <c r="AB87" s="113"/>
      <c r="AC87" s="168"/>
      <c r="AD87" s="113" t="s">
        <v>65</v>
      </c>
      <c r="AE87" s="168"/>
      <c r="AF87" s="168"/>
      <c r="AG87" s="168"/>
      <c r="AH87" s="168"/>
      <c r="AI87" s="168"/>
      <c r="AJ87" s="168"/>
      <c r="AK87" s="168"/>
      <c r="AL87" s="113"/>
      <c r="AM87" s="113"/>
      <c r="AN87" s="168"/>
      <c r="AO87" s="168"/>
      <c r="AP87" s="168"/>
      <c r="AQ87" s="168"/>
      <c r="AR87" s="113"/>
      <c r="AS87" s="168"/>
      <c r="AT87" s="168"/>
      <c r="AU87" s="200"/>
      <c r="AV87" s="200"/>
      <c r="AW87" s="164"/>
      <c r="AX87" s="164"/>
      <c r="AY87" s="164"/>
      <c r="AZ87" s="164"/>
      <c r="BA87" s="164"/>
      <c r="BB87" s="164"/>
      <c r="BC87" s="164"/>
      <c r="BD87" s="296"/>
      <c r="BE87" s="296"/>
      <c r="BF87" s="296"/>
      <c r="BG87" s="296"/>
      <c r="BH87" s="296"/>
      <c r="BI87" s="296"/>
      <c r="BJ87" s="296"/>
      <c r="BK87" s="296"/>
      <c r="BL87" s="296"/>
      <c r="BM87" s="296"/>
      <c r="BN87" s="258"/>
      <c r="BO87" s="254"/>
      <c r="BP87" s="299"/>
    </row>
    <row r="88" spans="1:68" ht="9" customHeight="1" x14ac:dyDescent="0.25">
      <c r="A88" s="191"/>
      <c r="B88" s="194">
        <v>2</v>
      </c>
      <c r="C88" s="203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200"/>
      <c r="T88" s="200"/>
      <c r="U88" s="113" t="s">
        <v>65</v>
      </c>
      <c r="V88" s="113"/>
      <c r="W88" s="168"/>
      <c r="X88" s="164"/>
      <c r="Y88" s="164"/>
      <c r="Z88" s="168"/>
      <c r="AA88" s="168"/>
      <c r="AB88" s="113" t="s">
        <v>65</v>
      </c>
      <c r="AC88" s="168"/>
      <c r="AD88" s="113"/>
      <c r="AE88" s="168"/>
      <c r="AF88" s="168"/>
      <c r="AG88" s="168"/>
      <c r="AH88" s="168"/>
      <c r="AI88" s="168"/>
      <c r="AJ88" s="168"/>
      <c r="AK88" s="168"/>
      <c r="AL88" s="113"/>
      <c r="AM88" s="113"/>
      <c r="AN88" s="168"/>
      <c r="AO88" s="168"/>
      <c r="AP88" s="168"/>
      <c r="AQ88" s="168"/>
      <c r="AR88" s="113"/>
      <c r="AS88" s="168"/>
      <c r="AT88" s="168"/>
      <c r="AU88" s="200"/>
      <c r="AV88" s="200"/>
      <c r="AW88" s="164"/>
      <c r="AX88" s="164"/>
      <c r="AY88" s="164"/>
      <c r="AZ88" s="164"/>
      <c r="BA88" s="164"/>
      <c r="BB88" s="164"/>
      <c r="BC88" s="164"/>
      <c r="BD88" s="296"/>
      <c r="BE88" s="296"/>
      <c r="BF88" s="301"/>
      <c r="BG88" s="296"/>
      <c r="BH88" s="296"/>
      <c r="BI88" s="296"/>
      <c r="BJ88" s="296"/>
      <c r="BK88" s="296"/>
      <c r="BL88" s="296"/>
      <c r="BM88" s="296"/>
      <c r="BN88" s="258"/>
      <c r="BO88" s="254"/>
      <c r="BP88" s="299"/>
    </row>
    <row r="89" spans="1:68" ht="9" customHeight="1" x14ac:dyDescent="0.25">
      <c r="A89" s="191"/>
      <c r="B89" s="194">
        <v>2</v>
      </c>
      <c r="C89" s="203"/>
      <c r="D89" s="168"/>
      <c r="E89" s="168"/>
      <c r="F89" s="292"/>
      <c r="G89" s="292"/>
      <c r="H89" s="292"/>
      <c r="I89" s="292"/>
      <c r="J89" s="168"/>
      <c r="K89" s="168"/>
      <c r="L89" s="168"/>
      <c r="M89" s="168"/>
      <c r="N89" s="168"/>
      <c r="O89" s="168"/>
      <c r="P89" s="168"/>
      <c r="Q89" s="168"/>
      <c r="R89" s="168"/>
      <c r="S89" s="200" t="s">
        <v>2</v>
      </c>
      <c r="T89" s="200" t="s">
        <v>2</v>
      </c>
      <c r="U89" s="113"/>
      <c r="V89" s="113" t="s">
        <v>65</v>
      </c>
      <c r="W89" s="168"/>
      <c r="X89" s="168"/>
      <c r="Y89" s="168"/>
      <c r="Z89" s="164" t="s">
        <v>1</v>
      </c>
      <c r="AA89" s="164" t="s">
        <v>1</v>
      </c>
      <c r="AB89" s="113"/>
      <c r="AC89" s="168"/>
      <c r="AD89" s="113"/>
      <c r="AE89" s="168"/>
      <c r="AF89" s="168"/>
      <c r="AG89" s="168"/>
      <c r="AH89" s="292" t="s">
        <v>0</v>
      </c>
      <c r="AI89" s="292" t="s">
        <v>0</v>
      </c>
      <c r="AJ89" s="292" t="s">
        <v>0</v>
      </c>
      <c r="AK89" s="292" t="s">
        <v>0</v>
      </c>
      <c r="AL89" s="113"/>
      <c r="AM89" s="113"/>
      <c r="AN89" s="168"/>
      <c r="AO89" s="168"/>
      <c r="AP89" s="168"/>
      <c r="AQ89" s="168"/>
      <c r="AR89" s="113"/>
      <c r="AS89" s="168"/>
      <c r="AT89" s="168"/>
      <c r="AU89" s="200" t="s">
        <v>2</v>
      </c>
      <c r="AV89" s="200" t="s">
        <v>2</v>
      </c>
      <c r="AW89" s="164" t="s">
        <v>1</v>
      </c>
      <c r="AX89" s="164" t="s">
        <v>1</v>
      </c>
      <c r="AY89" s="164" t="s">
        <v>1</v>
      </c>
      <c r="AZ89" s="164" t="s">
        <v>1</v>
      </c>
      <c r="BA89" s="164" t="s">
        <v>1</v>
      </c>
      <c r="BB89" s="164" t="s">
        <v>1</v>
      </c>
      <c r="BC89" s="164" t="s">
        <v>1</v>
      </c>
      <c r="BD89" s="296"/>
      <c r="BE89" s="296"/>
      <c r="BF89" s="296"/>
      <c r="BG89" s="296"/>
      <c r="BH89" s="296"/>
      <c r="BI89" s="296"/>
      <c r="BJ89" s="296"/>
      <c r="BK89" s="296"/>
      <c r="BL89" s="296"/>
      <c r="BM89" s="296"/>
      <c r="BN89" s="258"/>
      <c r="BO89" s="254">
        <v>11</v>
      </c>
      <c r="BP89" s="299"/>
    </row>
    <row r="90" spans="1:68" ht="9" customHeight="1" x14ac:dyDescent="0.25">
      <c r="A90" s="191"/>
      <c r="B90" s="194"/>
      <c r="C90" s="203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200"/>
      <c r="T90" s="200"/>
      <c r="U90" s="113" t="s">
        <v>65</v>
      </c>
      <c r="V90" s="113" t="s">
        <v>65</v>
      </c>
      <c r="W90" s="168"/>
      <c r="X90" s="168"/>
      <c r="Y90" s="168"/>
      <c r="Z90" s="164"/>
      <c r="AA90" s="164"/>
      <c r="AB90" s="113"/>
      <c r="AC90" s="168"/>
      <c r="AD90" s="113"/>
      <c r="AE90" s="168"/>
      <c r="AF90" s="168"/>
      <c r="AG90" s="168"/>
      <c r="AH90" s="168"/>
      <c r="AI90" s="168"/>
      <c r="AJ90" s="168"/>
      <c r="AK90" s="168"/>
      <c r="AL90" s="113"/>
      <c r="AM90" s="113"/>
      <c r="AN90" s="168"/>
      <c r="AO90" s="168"/>
      <c r="AP90" s="168"/>
      <c r="AQ90" s="168"/>
      <c r="AR90" s="113"/>
      <c r="AS90" s="168"/>
      <c r="AT90" s="168"/>
      <c r="AU90" s="200"/>
      <c r="AV90" s="200"/>
      <c r="AW90" s="164"/>
      <c r="AX90" s="164"/>
      <c r="AY90" s="164"/>
      <c r="AZ90" s="164"/>
      <c r="BA90" s="164"/>
      <c r="BB90" s="164"/>
      <c r="BC90" s="164"/>
      <c r="BD90" s="296"/>
      <c r="BE90" s="296"/>
      <c r="BF90" s="296"/>
      <c r="BG90" s="296"/>
      <c r="BH90" s="296"/>
      <c r="BI90" s="296"/>
      <c r="BJ90" s="296"/>
      <c r="BK90" s="296"/>
      <c r="BL90" s="296"/>
      <c r="BM90" s="296"/>
      <c r="BN90" s="258"/>
      <c r="BO90" s="254"/>
      <c r="BP90" s="299"/>
    </row>
    <row r="91" spans="1:68" ht="9" customHeight="1" x14ac:dyDescent="0.25">
      <c r="A91" s="191"/>
      <c r="B91" s="194"/>
      <c r="C91" s="203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200"/>
      <c r="T91" s="200"/>
      <c r="U91" s="113" t="s">
        <v>65</v>
      </c>
      <c r="V91" s="113"/>
      <c r="W91" s="168"/>
      <c r="X91" s="168"/>
      <c r="Y91" s="168"/>
      <c r="Z91" s="164"/>
      <c r="AA91" s="164"/>
      <c r="AB91" s="113"/>
      <c r="AC91" s="168"/>
      <c r="AD91" s="113"/>
      <c r="AE91" s="168"/>
      <c r="AF91" s="168"/>
      <c r="AG91" s="168"/>
      <c r="AH91" s="168"/>
      <c r="AI91" s="168"/>
      <c r="AJ91" s="168"/>
      <c r="AK91" s="168"/>
      <c r="AL91" s="113" t="s">
        <v>65</v>
      </c>
      <c r="AM91" s="113"/>
      <c r="AN91" s="168"/>
      <c r="AO91" s="168"/>
      <c r="AP91" s="168"/>
      <c r="AQ91" s="168"/>
      <c r="AR91" s="113" t="s">
        <v>65</v>
      </c>
      <c r="AS91" s="168"/>
      <c r="AT91" s="168"/>
      <c r="AU91" s="200"/>
      <c r="AV91" s="200"/>
      <c r="AW91" s="164"/>
      <c r="AX91" s="164"/>
      <c r="AY91" s="164"/>
      <c r="AZ91" s="164"/>
      <c r="BA91" s="164"/>
      <c r="BB91" s="164"/>
      <c r="BC91" s="164"/>
      <c r="BD91" s="296"/>
      <c r="BE91" s="296"/>
      <c r="BF91" s="296"/>
      <c r="BG91" s="296"/>
      <c r="BH91" s="296"/>
      <c r="BI91" s="296"/>
      <c r="BJ91" s="296"/>
      <c r="BK91" s="296"/>
      <c r="BL91" s="296"/>
      <c r="BM91" s="296"/>
      <c r="BN91" s="258"/>
      <c r="BO91" s="254"/>
      <c r="BP91" s="299"/>
    </row>
    <row r="92" spans="1:68" ht="9" customHeight="1" x14ac:dyDescent="0.25">
      <c r="A92" s="191"/>
      <c r="B92" s="194"/>
      <c r="C92" s="203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200"/>
      <c r="T92" s="200"/>
      <c r="U92" s="113" t="s">
        <v>65</v>
      </c>
      <c r="V92" s="113"/>
      <c r="W92" s="168"/>
      <c r="X92" s="168"/>
      <c r="Y92" s="168"/>
      <c r="Z92" s="164"/>
      <c r="AA92" s="164"/>
      <c r="AB92" s="113"/>
      <c r="AC92" s="168"/>
      <c r="AD92" s="113"/>
      <c r="AE92" s="168"/>
      <c r="AF92" s="168"/>
      <c r="AG92" s="168"/>
      <c r="AH92" s="168"/>
      <c r="AI92" s="168"/>
      <c r="AJ92" s="168"/>
      <c r="AK92" s="168"/>
      <c r="AL92" s="113"/>
      <c r="AM92" s="113" t="s">
        <v>65</v>
      </c>
      <c r="AN92" s="168"/>
      <c r="AO92" s="168"/>
      <c r="AP92" s="168"/>
      <c r="AQ92" s="168"/>
      <c r="AR92" s="113"/>
      <c r="AS92" s="168"/>
      <c r="AT92" s="168"/>
      <c r="AU92" s="200"/>
      <c r="AV92" s="200"/>
      <c r="AW92" s="164"/>
      <c r="AX92" s="164"/>
      <c r="AY92" s="164"/>
      <c r="AZ92" s="164"/>
      <c r="BA92" s="164"/>
      <c r="BB92" s="164"/>
      <c r="BC92" s="164"/>
      <c r="BD92" s="296"/>
      <c r="BE92" s="296"/>
      <c r="BF92" s="296"/>
      <c r="BG92" s="296"/>
      <c r="BH92" s="296"/>
      <c r="BI92" s="296"/>
      <c r="BJ92" s="296"/>
      <c r="BK92" s="296"/>
      <c r="BL92" s="296"/>
      <c r="BM92" s="296"/>
      <c r="BN92" s="258"/>
      <c r="BO92" s="254"/>
      <c r="BP92" s="299"/>
    </row>
    <row r="93" spans="1:68" ht="9" customHeight="1" x14ac:dyDescent="0.25">
      <c r="A93" s="191"/>
      <c r="B93" s="194"/>
      <c r="C93" s="203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200"/>
      <c r="T93" s="200"/>
      <c r="U93" s="113" t="s">
        <v>65</v>
      </c>
      <c r="V93" s="113"/>
      <c r="W93" s="168"/>
      <c r="X93" s="168"/>
      <c r="Y93" s="168"/>
      <c r="Z93" s="164"/>
      <c r="AA93" s="164"/>
      <c r="AB93" s="113"/>
      <c r="AC93" s="168"/>
      <c r="AD93" s="113" t="s">
        <v>65</v>
      </c>
      <c r="AE93" s="168"/>
      <c r="AF93" s="168"/>
      <c r="AG93" s="168"/>
      <c r="AH93" s="168"/>
      <c r="AI93" s="168"/>
      <c r="AJ93" s="168"/>
      <c r="AK93" s="168"/>
      <c r="AL93" s="113"/>
      <c r="AM93" s="113"/>
      <c r="AN93" s="168"/>
      <c r="AO93" s="168"/>
      <c r="AP93" s="168"/>
      <c r="AQ93" s="168"/>
      <c r="AR93" s="113"/>
      <c r="AS93" s="168"/>
      <c r="AT93" s="168"/>
      <c r="AU93" s="200"/>
      <c r="AV93" s="200"/>
      <c r="AW93" s="164"/>
      <c r="AX93" s="164"/>
      <c r="AY93" s="164"/>
      <c r="AZ93" s="164"/>
      <c r="BA93" s="164"/>
      <c r="BB93" s="164"/>
      <c r="BC93" s="164"/>
      <c r="BD93" s="296"/>
      <c r="BE93" s="296"/>
      <c r="BF93" s="296"/>
      <c r="BG93" s="296"/>
      <c r="BH93" s="296"/>
      <c r="BI93" s="296"/>
      <c r="BJ93" s="296"/>
      <c r="BK93" s="296"/>
      <c r="BL93" s="296"/>
      <c r="BM93" s="296"/>
      <c r="BN93" s="258"/>
      <c r="BO93" s="254"/>
      <c r="BP93" s="299"/>
    </row>
    <row r="94" spans="1:68" ht="9" customHeight="1" x14ac:dyDescent="0.25">
      <c r="A94" s="191"/>
      <c r="B94" s="194">
        <v>3</v>
      </c>
      <c r="C94" s="203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200"/>
      <c r="T94" s="200"/>
      <c r="U94" s="113" t="s">
        <v>65</v>
      </c>
      <c r="V94" s="113"/>
      <c r="W94" s="168"/>
      <c r="X94" s="168"/>
      <c r="Y94" s="168"/>
      <c r="Z94" s="164"/>
      <c r="AA94" s="164"/>
      <c r="AB94" s="113" t="s">
        <v>65</v>
      </c>
      <c r="AC94" s="168"/>
      <c r="AD94" s="113"/>
      <c r="AE94" s="168"/>
      <c r="AF94" s="168"/>
      <c r="AG94" s="168"/>
      <c r="AH94" s="168"/>
      <c r="AI94" s="168"/>
      <c r="AJ94" s="168"/>
      <c r="AK94" s="168"/>
      <c r="AL94" s="113"/>
      <c r="AM94" s="113"/>
      <c r="AN94" s="168"/>
      <c r="AO94" s="168"/>
      <c r="AP94" s="168"/>
      <c r="AQ94" s="168"/>
      <c r="AR94" s="113"/>
      <c r="AS94" s="168"/>
      <c r="AT94" s="168"/>
      <c r="AU94" s="200"/>
      <c r="AV94" s="200"/>
      <c r="AW94" s="164"/>
      <c r="AX94" s="164"/>
      <c r="AY94" s="164"/>
      <c r="AZ94" s="164"/>
      <c r="BA94" s="164"/>
      <c r="BB94" s="164"/>
      <c r="BC94" s="164"/>
      <c r="BD94" s="296"/>
      <c r="BE94" s="296"/>
      <c r="BF94" s="301"/>
      <c r="BG94" s="296"/>
      <c r="BH94" s="301"/>
      <c r="BI94" s="301"/>
      <c r="BJ94" s="301"/>
      <c r="BK94" s="301"/>
      <c r="BL94" s="301"/>
      <c r="BM94" s="301"/>
      <c r="BN94" s="258"/>
      <c r="BO94" s="254"/>
      <c r="BP94" s="299"/>
    </row>
    <row r="95" spans="1:68" ht="9" customHeight="1" x14ac:dyDescent="0.25">
      <c r="A95" s="191"/>
      <c r="B95" s="194">
        <v>3</v>
      </c>
      <c r="C95" s="203"/>
      <c r="D95" s="168"/>
      <c r="E95" s="292"/>
      <c r="F95" s="292"/>
      <c r="G95" s="292"/>
      <c r="H95" s="292"/>
      <c r="I95" s="292"/>
      <c r="J95" s="168"/>
      <c r="K95" s="168"/>
      <c r="L95" s="168"/>
      <c r="M95" s="168"/>
      <c r="N95" s="168"/>
      <c r="O95" s="168"/>
      <c r="P95" s="168"/>
      <c r="Q95" s="168"/>
      <c r="R95" s="168"/>
      <c r="S95" s="180" t="s">
        <v>3</v>
      </c>
      <c r="T95" s="180" t="s">
        <v>3</v>
      </c>
      <c r="U95" s="113"/>
      <c r="V95" s="113" t="s">
        <v>65</v>
      </c>
      <c r="W95" s="168"/>
      <c r="X95" s="168"/>
      <c r="Y95" s="168"/>
      <c r="Z95" s="164" t="s">
        <v>1</v>
      </c>
      <c r="AA95" s="164" t="s">
        <v>1</v>
      </c>
      <c r="AB95" s="113"/>
      <c r="AC95" s="168"/>
      <c r="AD95" s="113"/>
      <c r="AE95" s="168"/>
      <c r="AF95" s="168"/>
      <c r="AG95" s="168"/>
      <c r="AH95" s="292" t="s">
        <v>0</v>
      </c>
      <c r="AI95" s="292" t="s">
        <v>0</v>
      </c>
      <c r="AJ95" s="292" t="s">
        <v>0</v>
      </c>
      <c r="AK95" s="292" t="s">
        <v>0</v>
      </c>
      <c r="AL95" s="113"/>
      <c r="AM95" s="113"/>
      <c r="AN95" s="168"/>
      <c r="AO95" s="168"/>
      <c r="AP95" s="168"/>
      <c r="AQ95" s="168"/>
      <c r="AR95" s="113"/>
      <c r="AS95" s="168"/>
      <c r="AT95" s="168"/>
      <c r="AU95" s="180" t="s">
        <v>3</v>
      </c>
      <c r="AV95" s="180" t="s">
        <v>3</v>
      </c>
      <c r="AW95" s="164" t="s">
        <v>1</v>
      </c>
      <c r="AX95" s="164" t="s">
        <v>1</v>
      </c>
      <c r="AY95" s="164" t="s">
        <v>1</v>
      </c>
      <c r="AZ95" s="164" t="s">
        <v>1</v>
      </c>
      <c r="BA95" s="164" t="s">
        <v>1</v>
      </c>
      <c r="BB95" s="164" t="s">
        <v>1</v>
      </c>
      <c r="BC95" s="164" t="s">
        <v>1</v>
      </c>
      <c r="BD95" s="139"/>
      <c r="BE95" s="139"/>
      <c r="BF95" s="140"/>
      <c r="BG95" s="139"/>
      <c r="BH95" s="140"/>
      <c r="BI95" s="140"/>
      <c r="BJ95" s="140"/>
      <c r="BK95" s="140"/>
      <c r="BL95" s="140"/>
      <c r="BM95" s="140"/>
      <c r="BN95" s="137"/>
      <c r="BO95" s="254">
        <v>20</v>
      </c>
      <c r="BP95" s="299"/>
    </row>
    <row r="96" spans="1:68" ht="9" customHeight="1" x14ac:dyDescent="0.25">
      <c r="A96" s="191"/>
      <c r="B96" s="194"/>
      <c r="C96" s="203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80"/>
      <c r="T96" s="180"/>
      <c r="U96" s="113" t="s">
        <v>65</v>
      </c>
      <c r="V96" s="113" t="s">
        <v>65</v>
      </c>
      <c r="W96" s="168"/>
      <c r="X96" s="168"/>
      <c r="Y96" s="168"/>
      <c r="Z96" s="164"/>
      <c r="AA96" s="164"/>
      <c r="AB96" s="113"/>
      <c r="AC96" s="168"/>
      <c r="AD96" s="113"/>
      <c r="AE96" s="168"/>
      <c r="AF96" s="168"/>
      <c r="AG96" s="168"/>
      <c r="AH96" s="168"/>
      <c r="AI96" s="168"/>
      <c r="AJ96" s="168"/>
      <c r="AK96" s="168"/>
      <c r="AL96" s="113"/>
      <c r="AM96" s="113"/>
      <c r="AN96" s="168"/>
      <c r="AO96" s="168"/>
      <c r="AP96" s="168"/>
      <c r="AQ96" s="168"/>
      <c r="AR96" s="113"/>
      <c r="AS96" s="168"/>
      <c r="AT96" s="168"/>
      <c r="AU96" s="180"/>
      <c r="AV96" s="180"/>
      <c r="AW96" s="164"/>
      <c r="AX96" s="164"/>
      <c r="AY96" s="164"/>
      <c r="AZ96" s="164"/>
      <c r="BA96" s="164"/>
      <c r="BB96" s="164"/>
      <c r="BC96" s="164"/>
      <c r="BD96" s="139"/>
      <c r="BE96" s="139"/>
      <c r="BF96" s="140"/>
      <c r="BG96" s="139"/>
      <c r="BH96" s="140"/>
      <c r="BI96" s="140"/>
      <c r="BJ96" s="140"/>
      <c r="BK96" s="140"/>
      <c r="BL96" s="140"/>
      <c r="BM96" s="140"/>
      <c r="BN96" s="137"/>
      <c r="BO96" s="254"/>
      <c r="BP96" s="299"/>
    </row>
    <row r="97" spans="1:68" ht="9" customHeight="1" x14ac:dyDescent="0.25">
      <c r="A97" s="191"/>
      <c r="B97" s="194"/>
      <c r="C97" s="203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80"/>
      <c r="T97" s="180"/>
      <c r="U97" s="113" t="s">
        <v>65</v>
      </c>
      <c r="V97" s="113"/>
      <c r="W97" s="168"/>
      <c r="X97" s="168"/>
      <c r="Y97" s="168"/>
      <c r="Z97" s="164"/>
      <c r="AA97" s="164"/>
      <c r="AB97" s="113"/>
      <c r="AC97" s="168"/>
      <c r="AD97" s="113"/>
      <c r="AE97" s="168"/>
      <c r="AF97" s="168"/>
      <c r="AG97" s="168"/>
      <c r="AH97" s="168"/>
      <c r="AI97" s="168"/>
      <c r="AJ97" s="168"/>
      <c r="AK97" s="168"/>
      <c r="AL97" s="113" t="s">
        <v>65</v>
      </c>
      <c r="AM97" s="113"/>
      <c r="AN97" s="168"/>
      <c r="AO97" s="168"/>
      <c r="AP97" s="168"/>
      <c r="AQ97" s="168"/>
      <c r="AR97" s="113" t="s">
        <v>65</v>
      </c>
      <c r="AS97" s="168"/>
      <c r="AT97" s="168"/>
      <c r="AU97" s="180"/>
      <c r="AV97" s="180"/>
      <c r="AW97" s="164"/>
      <c r="AX97" s="164"/>
      <c r="AY97" s="164"/>
      <c r="AZ97" s="164"/>
      <c r="BA97" s="164"/>
      <c r="BB97" s="164"/>
      <c r="BC97" s="164"/>
      <c r="BD97" s="139"/>
      <c r="BE97" s="139"/>
      <c r="BF97" s="140"/>
      <c r="BG97" s="139"/>
      <c r="BH97" s="140"/>
      <c r="BI97" s="140"/>
      <c r="BJ97" s="140"/>
      <c r="BK97" s="140"/>
      <c r="BL97" s="140"/>
      <c r="BM97" s="140"/>
      <c r="BN97" s="137"/>
      <c r="BO97" s="254"/>
      <c r="BP97" s="299"/>
    </row>
    <row r="98" spans="1:68" ht="9" customHeight="1" x14ac:dyDescent="0.25">
      <c r="A98" s="191"/>
      <c r="B98" s="194"/>
      <c r="C98" s="203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80"/>
      <c r="T98" s="180"/>
      <c r="U98" s="113" t="s">
        <v>65</v>
      </c>
      <c r="V98" s="113"/>
      <c r="W98" s="168"/>
      <c r="X98" s="168"/>
      <c r="Y98" s="168"/>
      <c r="Z98" s="164"/>
      <c r="AA98" s="164"/>
      <c r="AB98" s="113"/>
      <c r="AC98" s="168"/>
      <c r="AD98" s="113"/>
      <c r="AE98" s="168"/>
      <c r="AF98" s="168"/>
      <c r="AG98" s="168"/>
      <c r="AH98" s="168"/>
      <c r="AI98" s="168"/>
      <c r="AJ98" s="168"/>
      <c r="AK98" s="168"/>
      <c r="AL98" s="113"/>
      <c r="AM98" s="113" t="s">
        <v>65</v>
      </c>
      <c r="AN98" s="168"/>
      <c r="AO98" s="168"/>
      <c r="AP98" s="168"/>
      <c r="AQ98" s="168"/>
      <c r="AR98" s="113"/>
      <c r="AS98" s="168"/>
      <c r="AT98" s="168"/>
      <c r="AU98" s="180"/>
      <c r="AV98" s="180"/>
      <c r="AW98" s="164"/>
      <c r="AX98" s="164"/>
      <c r="AY98" s="164"/>
      <c r="AZ98" s="164"/>
      <c r="BA98" s="164"/>
      <c r="BB98" s="164"/>
      <c r="BC98" s="164"/>
      <c r="BD98" s="139"/>
      <c r="BE98" s="139"/>
      <c r="BF98" s="140"/>
      <c r="BG98" s="139"/>
      <c r="BH98" s="140"/>
      <c r="BI98" s="140"/>
      <c r="BJ98" s="140"/>
      <c r="BK98" s="140"/>
      <c r="BL98" s="140"/>
      <c r="BM98" s="140"/>
      <c r="BN98" s="137"/>
      <c r="BO98" s="254"/>
      <c r="BP98" s="299"/>
    </row>
    <row r="99" spans="1:68" ht="9" customHeight="1" x14ac:dyDescent="0.25">
      <c r="A99" s="191"/>
      <c r="B99" s="194"/>
      <c r="C99" s="203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80"/>
      <c r="T99" s="180"/>
      <c r="U99" s="113" t="s">
        <v>65</v>
      </c>
      <c r="V99" s="113"/>
      <c r="W99" s="168"/>
      <c r="X99" s="168"/>
      <c r="Y99" s="168"/>
      <c r="Z99" s="164"/>
      <c r="AA99" s="164"/>
      <c r="AB99" s="113"/>
      <c r="AC99" s="168"/>
      <c r="AD99" s="113" t="s">
        <v>65</v>
      </c>
      <c r="AE99" s="168"/>
      <c r="AF99" s="168"/>
      <c r="AG99" s="168"/>
      <c r="AH99" s="168"/>
      <c r="AI99" s="168"/>
      <c r="AJ99" s="168"/>
      <c r="AK99" s="168"/>
      <c r="AL99" s="113"/>
      <c r="AM99" s="113"/>
      <c r="AN99" s="168"/>
      <c r="AO99" s="168"/>
      <c r="AP99" s="168"/>
      <c r="AQ99" s="168"/>
      <c r="AR99" s="113"/>
      <c r="AS99" s="168"/>
      <c r="AT99" s="168"/>
      <c r="AU99" s="180"/>
      <c r="AV99" s="180"/>
      <c r="AW99" s="164"/>
      <c r="AX99" s="164"/>
      <c r="AY99" s="164"/>
      <c r="AZ99" s="164"/>
      <c r="BA99" s="164"/>
      <c r="BB99" s="164"/>
      <c r="BC99" s="164"/>
      <c r="BD99" s="139"/>
      <c r="BE99" s="139"/>
      <c r="BF99" s="140"/>
      <c r="BG99" s="139"/>
      <c r="BH99" s="140"/>
      <c r="BI99" s="140"/>
      <c r="BJ99" s="140"/>
      <c r="BK99" s="140"/>
      <c r="BL99" s="140"/>
      <c r="BM99" s="140"/>
      <c r="BN99" s="137"/>
      <c r="BO99" s="254"/>
      <c r="BP99" s="299"/>
    </row>
    <row r="100" spans="1:68" ht="9" customHeight="1" x14ac:dyDescent="0.25">
      <c r="A100" s="191"/>
      <c r="B100" s="194"/>
      <c r="C100" s="203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80"/>
      <c r="T100" s="180"/>
      <c r="U100" s="113" t="s">
        <v>65</v>
      </c>
      <c r="V100" s="113"/>
      <c r="W100" s="168"/>
      <c r="X100" s="168"/>
      <c r="Y100" s="168"/>
      <c r="Z100" s="164"/>
      <c r="AA100" s="164"/>
      <c r="AB100" s="113" t="s">
        <v>65</v>
      </c>
      <c r="AC100" s="168"/>
      <c r="AD100" s="113"/>
      <c r="AE100" s="168"/>
      <c r="AF100" s="168"/>
      <c r="AG100" s="168"/>
      <c r="AH100" s="168"/>
      <c r="AI100" s="168"/>
      <c r="AJ100" s="168"/>
      <c r="AK100" s="168"/>
      <c r="AL100" s="113"/>
      <c r="AM100" s="113"/>
      <c r="AN100" s="168"/>
      <c r="AO100" s="168"/>
      <c r="AP100" s="168"/>
      <c r="AQ100" s="168"/>
      <c r="AR100" s="113"/>
      <c r="AS100" s="168"/>
      <c r="AT100" s="168"/>
      <c r="AU100" s="180"/>
      <c r="AV100" s="180"/>
      <c r="AW100" s="164"/>
      <c r="AX100" s="164"/>
      <c r="AY100" s="164"/>
      <c r="AZ100" s="164"/>
      <c r="BA100" s="164"/>
      <c r="BB100" s="164"/>
      <c r="BC100" s="164"/>
      <c r="BD100" s="139"/>
      <c r="BE100" s="139"/>
      <c r="BF100" s="140"/>
      <c r="BG100" s="139"/>
      <c r="BH100" s="140"/>
      <c r="BI100" s="140"/>
      <c r="BJ100" s="140"/>
      <c r="BK100" s="140"/>
      <c r="BL100" s="140"/>
      <c r="BM100" s="140"/>
      <c r="BN100" s="137"/>
      <c r="BO100" s="254"/>
      <c r="BP100" s="299"/>
    </row>
    <row r="101" spans="1:68" ht="9" customHeight="1" x14ac:dyDescent="0.25">
      <c r="A101" s="191"/>
      <c r="B101" s="194">
        <v>4</v>
      </c>
      <c r="C101" s="203"/>
      <c r="D101" s="168"/>
      <c r="E101" s="168"/>
      <c r="F101" s="292"/>
      <c r="G101" s="292"/>
      <c r="H101" s="292"/>
      <c r="I101" s="292"/>
      <c r="J101" s="168"/>
      <c r="K101" s="168"/>
      <c r="L101" s="168"/>
      <c r="M101" s="168"/>
      <c r="N101" s="168"/>
      <c r="O101" s="168"/>
      <c r="P101" s="168"/>
      <c r="Q101" s="180" t="s">
        <v>3</v>
      </c>
      <c r="R101" s="180" t="s">
        <v>3</v>
      </c>
      <c r="S101" s="180" t="s">
        <v>3</v>
      </c>
      <c r="T101" s="180" t="s">
        <v>3</v>
      </c>
      <c r="U101" s="113"/>
      <c r="V101" s="113" t="s">
        <v>65</v>
      </c>
      <c r="W101" s="168"/>
      <c r="X101" s="168"/>
      <c r="Y101" s="168"/>
      <c r="Z101" s="164" t="s">
        <v>1</v>
      </c>
      <c r="AA101" s="164" t="s">
        <v>1</v>
      </c>
      <c r="AB101" s="113"/>
      <c r="AC101" s="168"/>
      <c r="AD101" s="113"/>
      <c r="AE101" s="168"/>
      <c r="AF101" s="168"/>
      <c r="AG101" s="168"/>
      <c r="AH101" s="292" t="s">
        <v>0</v>
      </c>
      <c r="AI101" s="292" t="s">
        <v>0</v>
      </c>
      <c r="AJ101" s="292" t="s">
        <v>0</v>
      </c>
      <c r="AK101" s="292" t="s">
        <v>0</v>
      </c>
      <c r="AL101" s="113"/>
      <c r="AM101" s="113"/>
      <c r="AN101" s="168"/>
      <c r="AO101" s="168"/>
      <c r="AP101" s="168"/>
      <c r="AQ101" s="168"/>
      <c r="AR101" s="113"/>
      <c r="AS101" s="168"/>
      <c r="AT101" s="168"/>
      <c r="AU101" s="168"/>
      <c r="AV101" s="164" t="s">
        <v>1</v>
      </c>
      <c r="AW101" s="164" t="s">
        <v>1</v>
      </c>
      <c r="AX101" s="164" t="s">
        <v>1</v>
      </c>
      <c r="AY101" s="164" t="s">
        <v>1</v>
      </c>
      <c r="AZ101" s="164" t="s">
        <v>1</v>
      </c>
      <c r="BA101" s="164" t="s">
        <v>1</v>
      </c>
      <c r="BB101" s="164" t="s">
        <v>1</v>
      </c>
      <c r="BC101" s="164" t="s">
        <v>1</v>
      </c>
      <c r="BD101" s="296"/>
      <c r="BE101" s="296"/>
      <c r="BF101" s="296"/>
      <c r="BG101" s="296"/>
      <c r="BH101" s="296"/>
      <c r="BI101" s="296"/>
      <c r="BJ101" s="296"/>
      <c r="BK101" s="296"/>
      <c r="BL101" s="296"/>
      <c r="BM101" s="296"/>
      <c r="BN101" s="258"/>
      <c r="BO101" s="254">
        <v>30</v>
      </c>
      <c r="BP101" s="299"/>
    </row>
    <row r="102" spans="1:68" ht="9" customHeight="1" x14ac:dyDescent="0.25">
      <c r="A102" s="191"/>
      <c r="B102" s="194"/>
      <c r="C102" s="203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80"/>
      <c r="R102" s="180"/>
      <c r="S102" s="180"/>
      <c r="T102" s="180"/>
      <c r="U102" s="113" t="s">
        <v>65</v>
      </c>
      <c r="V102" s="113" t="s">
        <v>65</v>
      </c>
      <c r="W102" s="168"/>
      <c r="X102" s="168"/>
      <c r="Y102" s="168"/>
      <c r="Z102" s="164"/>
      <c r="AA102" s="164"/>
      <c r="AB102" s="113"/>
      <c r="AC102" s="168"/>
      <c r="AD102" s="113"/>
      <c r="AE102" s="168"/>
      <c r="AF102" s="168"/>
      <c r="AG102" s="168"/>
      <c r="AH102" s="168"/>
      <c r="AI102" s="168"/>
      <c r="AJ102" s="168"/>
      <c r="AK102" s="168"/>
      <c r="AL102" s="113"/>
      <c r="AM102" s="113"/>
      <c r="AN102" s="168"/>
      <c r="AO102" s="168"/>
      <c r="AP102" s="168"/>
      <c r="AQ102" s="168"/>
      <c r="AR102" s="113"/>
      <c r="AS102" s="168"/>
      <c r="AT102" s="168"/>
      <c r="AU102" s="168"/>
      <c r="AV102" s="164"/>
      <c r="AW102" s="164"/>
      <c r="AX102" s="164"/>
      <c r="AY102" s="164"/>
      <c r="AZ102" s="164"/>
      <c r="BA102" s="164"/>
      <c r="BB102" s="164"/>
      <c r="BC102" s="164"/>
      <c r="BD102" s="296"/>
      <c r="BE102" s="296"/>
      <c r="BF102" s="296"/>
      <c r="BG102" s="296"/>
      <c r="BH102" s="296"/>
      <c r="BI102" s="296"/>
      <c r="BJ102" s="296"/>
      <c r="BK102" s="296"/>
      <c r="BL102" s="296"/>
      <c r="BM102" s="296"/>
      <c r="BN102" s="258"/>
      <c r="BO102" s="254"/>
      <c r="BP102" s="299"/>
    </row>
    <row r="103" spans="1:68" ht="9" customHeight="1" x14ac:dyDescent="0.25">
      <c r="A103" s="191"/>
      <c r="B103" s="194"/>
      <c r="C103" s="203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80"/>
      <c r="R103" s="180"/>
      <c r="S103" s="180"/>
      <c r="T103" s="180"/>
      <c r="U103" s="113" t="s">
        <v>65</v>
      </c>
      <c r="V103" s="113"/>
      <c r="W103" s="168"/>
      <c r="X103" s="168"/>
      <c r="Y103" s="168"/>
      <c r="Z103" s="164"/>
      <c r="AA103" s="164"/>
      <c r="AB103" s="113"/>
      <c r="AC103" s="168"/>
      <c r="AD103" s="113"/>
      <c r="AE103" s="168"/>
      <c r="AF103" s="168"/>
      <c r="AG103" s="168"/>
      <c r="AH103" s="168"/>
      <c r="AI103" s="168"/>
      <c r="AJ103" s="168"/>
      <c r="AK103" s="168"/>
      <c r="AL103" s="113" t="s">
        <v>65</v>
      </c>
      <c r="AM103" s="113"/>
      <c r="AN103" s="168"/>
      <c r="AO103" s="168"/>
      <c r="AP103" s="168"/>
      <c r="AQ103" s="168"/>
      <c r="AR103" s="113" t="s">
        <v>65</v>
      </c>
      <c r="AS103" s="168"/>
      <c r="AT103" s="168"/>
      <c r="AU103" s="168"/>
      <c r="AV103" s="164"/>
      <c r="AW103" s="164"/>
      <c r="AX103" s="164"/>
      <c r="AY103" s="164"/>
      <c r="AZ103" s="164"/>
      <c r="BA103" s="164"/>
      <c r="BB103" s="164"/>
      <c r="BC103" s="164"/>
      <c r="BD103" s="296"/>
      <c r="BE103" s="296"/>
      <c r="BF103" s="296"/>
      <c r="BG103" s="296"/>
      <c r="BH103" s="296"/>
      <c r="BI103" s="296"/>
      <c r="BJ103" s="296"/>
      <c r="BK103" s="296"/>
      <c r="BL103" s="296"/>
      <c r="BM103" s="296"/>
      <c r="BN103" s="258"/>
      <c r="BO103" s="254"/>
      <c r="BP103" s="299"/>
    </row>
    <row r="104" spans="1:68" ht="9" customHeight="1" x14ac:dyDescent="0.25">
      <c r="A104" s="191"/>
      <c r="B104" s="194"/>
      <c r="C104" s="203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80"/>
      <c r="R104" s="180"/>
      <c r="S104" s="180"/>
      <c r="T104" s="180"/>
      <c r="U104" s="113" t="s">
        <v>65</v>
      </c>
      <c r="V104" s="113"/>
      <c r="W104" s="168"/>
      <c r="X104" s="168"/>
      <c r="Y104" s="168"/>
      <c r="Z104" s="164"/>
      <c r="AA104" s="164"/>
      <c r="AB104" s="113"/>
      <c r="AC104" s="168"/>
      <c r="AD104" s="113"/>
      <c r="AE104" s="168"/>
      <c r="AF104" s="168"/>
      <c r="AG104" s="168"/>
      <c r="AH104" s="168"/>
      <c r="AI104" s="168"/>
      <c r="AJ104" s="168"/>
      <c r="AK104" s="168"/>
      <c r="AL104" s="113"/>
      <c r="AM104" s="113" t="s">
        <v>65</v>
      </c>
      <c r="AN104" s="168"/>
      <c r="AO104" s="168"/>
      <c r="AP104" s="168"/>
      <c r="AQ104" s="168"/>
      <c r="AR104" s="113"/>
      <c r="AS104" s="168"/>
      <c r="AT104" s="168"/>
      <c r="AU104" s="168"/>
      <c r="AV104" s="164"/>
      <c r="AW104" s="164"/>
      <c r="AX104" s="164"/>
      <c r="AY104" s="164"/>
      <c r="AZ104" s="164"/>
      <c r="BA104" s="164"/>
      <c r="BB104" s="164"/>
      <c r="BC104" s="164"/>
      <c r="BD104" s="296"/>
      <c r="BE104" s="296"/>
      <c r="BF104" s="296"/>
      <c r="BG104" s="296"/>
      <c r="BH104" s="296"/>
      <c r="BI104" s="296"/>
      <c r="BJ104" s="296"/>
      <c r="BK104" s="296"/>
      <c r="BL104" s="296"/>
      <c r="BM104" s="296"/>
      <c r="BN104" s="258"/>
      <c r="BO104" s="254"/>
      <c r="BP104" s="299"/>
    </row>
    <row r="105" spans="1:68" ht="9" customHeight="1" x14ac:dyDescent="0.25">
      <c r="A105" s="191"/>
      <c r="B105" s="194"/>
      <c r="C105" s="203"/>
      <c r="D105" s="168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80"/>
      <c r="R105" s="180"/>
      <c r="S105" s="180"/>
      <c r="T105" s="180"/>
      <c r="U105" s="113" t="s">
        <v>65</v>
      </c>
      <c r="V105" s="113"/>
      <c r="W105" s="168"/>
      <c r="X105" s="168"/>
      <c r="Y105" s="168"/>
      <c r="Z105" s="164"/>
      <c r="AA105" s="164"/>
      <c r="AB105" s="113"/>
      <c r="AC105" s="168"/>
      <c r="AD105" s="113" t="s">
        <v>65</v>
      </c>
      <c r="AE105" s="168"/>
      <c r="AF105" s="168"/>
      <c r="AG105" s="168"/>
      <c r="AH105" s="168"/>
      <c r="AI105" s="168"/>
      <c r="AJ105" s="168"/>
      <c r="AK105" s="168"/>
      <c r="AL105" s="113"/>
      <c r="AM105" s="113"/>
      <c r="AN105" s="168"/>
      <c r="AO105" s="168"/>
      <c r="AP105" s="168"/>
      <c r="AQ105" s="168"/>
      <c r="AR105" s="113"/>
      <c r="AS105" s="168"/>
      <c r="AT105" s="168"/>
      <c r="AU105" s="168"/>
      <c r="AV105" s="164"/>
      <c r="AW105" s="164"/>
      <c r="AX105" s="164"/>
      <c r="AY105" s="164"/>
      <c r="AZ105" s="164"/>
      <c r="BA105" s="164"/>
      <c r="BB105" s="164"/>
      <c r="BC105" s="164"/>
      <c r="BD105" s="296"/>
      <c r="BE105" s="296"/>
      <c r="BF105" s="296"/>
      <c r="BG105" s="296"/>
      <c r="BH105" s="296"/>
      <c r="BI105" s="296"/>
      <c r="BJ105" s="296"/>
      <c r="BK105" s="296"/>
      <c r="BL105" s="296"/>
      <c r="BM105" s="296"/>
      <c r="BN105" s="258"/>
      <c r="BO105" s="254"/>
      <c r="BP105" s="299"/>
    </row>
    <row r="106" spans="1:68" ht="9" customHeight="1" x14ac:dyDescent="0.25">
      <c r="A106" s="191"/>
      <c r="B106" s="194">
        <v>4</v>
      </c>
      <c r="C106" s="203"/>
      <c r="D106" s="168"/>
      <c r="E106" s="168"/>
      <c r="F106" s="168"/>
      <c r="G106" s="168"/>
      <c r="H106" s="168"/>
      <c r="I106" s="168"/>
      <c r="J106" s="168"/>
      <c r="K106" s="168"/>
      <c r="L106" s="168"/>
      <c r="M106" s="168"/>
      <c r="N106" s="168"/>
      <c r="O106" s="168"/>
      <c r="P106" s="168"/>
      <c r="Q106" s="180"/>
      <c r="R106" s="180"/>
      <c r="S106" s="180"/>
      <c r="T106" s="180"/>
      <c r="U106" s="113" t="s">
        <v>65</v>
      </c>
      <c r="V106" s="113"/>
      <c r="W106" s="168"/>
      <c r="X106" s="168"/>
      <c r="Y106" s="168"/>
      <c r="Z106" s="164"/>
      <c r="AA106" s="164"/>
      <c r="AB106" s="113" t="s">
        <v>65</v>
      </c>
      <c r="AC106" s="168"/>
      <c r="AD106" s="113"/>
      <c r="AE106" s="168"/>
      <c r="AF106" s="168"/>
      <c r="AG106" s="168"/>
      <c r="AH106" s="168"/>
      <c r="AI106" s="168"/>
      <c r="AJ106" s="168"/>
      <c r="AK106" s="168"/>
      <c r="AL106" s="113"/>
      <c r="AM106" s="113"/>
      <c r="AN106" s="168"/>
      <c r="AO106" s="168"/>
      <c r="AP106" s="168"/>
      <c r="AQ106" s="168"/>
      <c r="AR106" s="113"/>
      <c r="AS106" s="168"/>
      <c r="AT106" s="168"/>
      <c r="AU106" s="168"/>
      <c r="AV106" s="164"/>
      <c r="AW106" s="164"/>
      <c r="AX106" s="164"/>
      <c r="AY106" s="164"/>
      <c r="AZ106" s="164"/>
      <c r="BA106" s="164"/>
      <c r="BB106" s="164"/>
      <c r="BC106" s="164"/>
      <c r="BD106" s="296"/>
      <c r="BE106" s="296"/>
      <c r="BF106" s="301"/>
      <c r="BG106" s="296"/>
      <c r="BH106" s="301"/>
      <c r="BI106" s="301"/>
      <c r="BJ106" s="301"/>
      <c r="BK106" s="301"/>
      <c r="BL106" s="301"/>
      <c r="BM106" s="301"/>
      <c r="BN106" s="258"/>
      <c r="BO106" s="254"/>
      <c r="BP106" s="299"/>
    </row>
    <row r="107" spans="1:68" ht="9" customHeight="1" x14ac:dyDescent="0.25">
      <c r="A107" s="191"/>
      <c r="B107" s="194">
        <v>5</v>
      </c>
      <c r="C107" s="203"/>
      <c r="D107" s="168"/>
      <c r="E107" s="168"/>
      <c r="F107" s="168"/>
      <c r="G107" s="168"/>
      <c r="H107" s="168"/>
      <c r="I107" s="168"/>
      <c r="J107" s="168"/>
      <c r="K107" s="168"/>
      <c r="L107" s="168"/>
      <c r="M107" s="182" t="s">
        <v>3</v>
      </c>
      <c r="N107" s="182" t="s">
        <v>3</v>
      </c>
      <c r="O107" s="182" t="s">
        <v>3</v>
      </c>
      <c r="P107" s="129" t="s">
        <v>3</v>
      </c>
      <c r="Q107" s="129" t="s">
        <v>3</v>
      </c>
      <c r="R107" s="164" t="s">
        <v>1</v>
      </c>
      <c r="S107" s="164" t="s">
        <v>1</v>
      </c>
      <c r="T107" s="164" t="s">
        <v>1</v>
      </c>
      <c r="U107" s="113"/>
      <c r="V107" s="113" t="s">
        <v>65</v>
      </c>
      <c r="W107" s="113"/>
      <c r="X107" s="184" t="s">
        <v>5</v>
      </c>
      <c r="Y107" s="120" t="s">
        <v>5</v>
      </c>
      <c r="Z107" s="186" t="s">
        <v>4</v>
      </c>
      <c r="AA107" s="186" t="s">
        <v>4</v>
      </c>
      <c r="AB107" s="122" t="s">
        <v>4</v>
      </c>
      <c r="AC107" s="186" t="s">
        <v>4</v>
      </c>
      <c r="AD107" s="290" t="s">
        <v>14</v>
      </c>
      <c r="AE107" s="290" t="s">
        <v>14</v>
      </c>
      <c r="AF107" s="290" t="s">
        <v>14</v>
      </c>
      <c r="AG107" s="290" t="s">
        <v>14</v>
      </c>
      <c r="AH107" s="290" t="s">
        <v>14</v>
      </c>
      <c r="AI107" s="290" t="s">
        <v>14</v>
      </c>
      <c r="AJ107" s="290" t="s">
        <v>14</v>
      </c>
      <c r="AK107" s="290" t="s">
        <v>14</v>
      </c>
      <c r="AL107" s="290" t="s">
        <v>14</v>
      </c>
      <c r="AM107" s="290" t="s">
        <v>14</v>
      </c>
      <c r="AN107" s="290" t="s">
        <v>14</v>
      </c>
      <c r="AO107" s="290" t="s">
        <v>14</v>
      </c>
      <c r="AP107" s="290" t="s">
        <v>14</v>
      </c>
      <c r="AQ107" s="290" t="s">
        <v>14</v>
      </c>
      <c r="AR107" s="290" t="s">
        <v>14</v>
      </c>
      <c r="AS107" s="290" t="s">
        <v>14</v>
      </c>
      <c r="AT107" s="290" t="s">
        <v>14</v>
      </c>
      <c r="AU107" s="290" t="s">
        <v>14</v>
      </c>
      <c r="AV107" s="290" t="s">
        <v>14</v>
      </c>
      <c r="AW107" s="290" t="s">
        <v>14</v>
      </c>
      <c r="AX107" s="290" t="s">
        <v>14</v>
      </c>
      <c r="AY107" s="290" t="s">
        <v>14</v>
      </c>
      <c r="AZ107" s="290" t="s">
        <v>14</v>
      </c>
      <c r="BA107" s="290" t="s">
        <v>14</v>
      </c>
      <c r="BB107" s="290" t="s">
        <v>14</v>
      </c>
      <c r="BC107" s="290" t="s">
        <v>14</v>
      </c>
      <c r="BD107" s="296"/>
      <c r="BE107" s="296"/>
      <c r="BF107" s="296"/>
      <c r="BG107" s="296"/>
      <c r="BH107" s="296"/>
      <c r="BI107" s="296"/>
      <c r="BJ107" s="296"/>
      <c r="BK107" s="296"/>
      <c r="BL107" s="296"/>
      <c r="BM107" s="296"/>
      <c r="BN107" s="258"/>
      <c r="BO107" s="254">
        <v>37</v>
      </c>
      <c r="BP107" s="299"/>
    </row>
    <row r="108" spans="1:68" ht="9" customHeight="1" x14ac:dyDescent="0.25">
      <c r="A108" s="191"/>
      <c r="B108" s="194"/>
      <c r="C108" s="203"/>
      <c r="D108" s="168"/>
      <c r="E108" s="168"/>
      <c r="F108" s="168"/>
      <c r="G108" s="168"/>
      <c r="H108" s="168"/>
      <c r="I108" s="168"/>
      <c r="J108" s="168"/>
      <c r="K108" s="168"/>
      <c r="L108" s="168"/>
      <c r="M108" s="182"/>
      <c r="N108" s="182"/>
      <c r="O108" s="182"/>
      <c r="P108" s="129" t="s">
        <v>3</v>
      </c>
      <c r="Q108" s="129" t="s">
        <v>3</v>
      </c>
      <c r="R108" s="164"/>
      <c r="S108" s="164"/>
      <c r="T108" s="164"/>
      <c r="U108" s="113" t="s">
        <v>65</v>
      </c>
      <c r="V108" s="113" t="s">
        <v>65</v>
      </c>
      <c r="W108" s="113"/>
      <c r="X108" s="184"/>
      <c r="Y108" s="120" t="s">
        <v>5</v>
      </c>
      <c r="Z108" s="186"/>
      <c r="AA108" s="186"/>
      <c r="AB108" s="122" t="s">
        <v>4</v>
      </c>
      <c r="AC108" s="186"/>
      <c r="AD108" s="290"/>
      <c r="AE108" s="290"/>
      <c r="AF108" s="290"/>
      <c r="AG108" s="290"/>
      <c r="AH108" s="290"/>
      <c r="AI108" s="290"/>
      <c r="AJ108" s="290"/>
      <c r="AK108" s="290"/>
      <c r="AL108" s="290"/>
      <c r="AM108" s="290"/>
      <c r="AN108" s="290"/>
      <c r="AO108" s="290"/>
      <c r="AP108" s="290"/>
      <c r="AQ108" s="290"/>
      <c r="AR108" s="290"/>
      <c r="AS108" s="290"/>
      <c r="AT108" s="290"/>
      <c r="AU108" s="290"/>
      <c r="AV108" s="290"/>
      <c r="AW108" s="290"/>
      <c r="AX108" s="290"/>
      <c r="AY108" s="290"/>
      <c r="AZ108" s="290"/>
      <c r="BA108" s="290"/>
      <c r="BB108" s="290"/>
      <c r="BC108" s="290"/>
      <c r="BD108" s="296"/>
      <c r="BE108" s="296"/>
      <c r="BF108" s="296"/>
      <c r="BG108" s="296"/>
      <c r="BH108" s="296"/>
      <c r="BI108" s="296"/>
      <c r="BJ108" s="296"/>
      <c r="BK108" s="296"/>
      <c r="BL108" s="296"/>
      <c r="BM108" s="296"/>
      <c r="BN108" s="258"/>
      <c r="BO108" s="254"/>
      <c r="BP108" s="299"/>
    </row>
    <row r="109" spans="1:68" ht="9" customHeight="1" x14ac:dyDescent="0.25">
      <c r="A109" s="191"/>
      <c r="B109" s="194"/>
      <c r="C109" s="203"/>
      <c r="D109" s="168"/>
      <c r="E109" s="168"/>
      <c r="F109" s="168"/>
      <c r="G109" s="168"/>
      <c r="H109" s="168"/>
      <c r="I109" s="168"/>
      <c r="J109" s="168"/>
      <c r="K109" s="168"/>
      <c r="L109" s="168"/>
      <c r="M109" s="182"/>
      <c r="N109" s="182"/>
      <c r="O109" s="182"/>
      <c r="P109" s="129" t="s">
        <v>3</v>
      </c>
      <c r="Q109" s="129" t="s">
        <v>3</v>
      </c>
      <c r="R109" s="164"/>
      <c r="S109" s="164"/>
      <c r="T109" s="164"/>
      <c r="U109" s="113" t="s">
        <v>65</v>
      </c>
      <c r="V109" s="113"/>
      <c r="W109" s="113"/>
      <c r="X109" s="184"/>
      <c r="Y109" s="120" t="s">
        <v>5</v>
      </c>
      <c r="Z109" s="186"/>
      <c r="AA109" s="186"/>
      <c r="AB109" s="122" t="s">
        <v>4</v>
      </c>
      <c r="AC109" s="186"/>
      <c r="AD109" s="290"/>
      <c r="AE109" s="290"/>
      <c r="AF109" s="290"/>
      <c r="AG109" s="290"/>
      <c r="AH109" s="290"/>
      <c r="AI109" s="290"/>
      <c r="AJ109" s="290"/>
      <c r="AK109" s="290"/>
      <c r="AL109" s="290"/>
      <c r="AM109" s="290"/>
      <c r="AN109" s="290"/>
      <c r="AO109" s="290"/>
      <c r="AP109" s="290"/>
      <c r="AQ109" s="290"/>
      <c r="AR109" s="290"/>
      <c r="AS109" s="290"/>
      <c r="AT109" s="290"/>
      <c r="AU109" s="290"/>
      <c r="AV109" s="290"/>
      <c r="AW109" s="290"/>
      <c r="AX109" s="290"/>
      <c r="AY109" s="290"/>
      <c r="AZ109" s="290"/>
      <c r="BA109" s="290"/>
      <c r="BB109" s="290"/>
      <c r="BC109" s="290"/>
      <c r="BD109" s="296"/>
      <c r="BE109" s="296"/>
      <c r="BF109" s="296"/>
      <c r="BG109" s="296"/>
      <c r="BH109" s="296"/>
      <c r="BI109" s="296"/>
      <c r="BJ109" s="296"/>
      <c r="BK109" s="296"/>
      <c r="BL109" s="296"/>
      <c r="BM109" s="296"/>
      <c r="BN109" s="258"/>
      <c r="BO109" s="254"/>
      <c r="BP109" s="299"/>
    </row>
    <row r="110" spans="1:68" ht="9" customHeight="1" x14ac:dyDescent="0.25">
      <c r="A110" s="191"/>
      <c r="B110" s="194"/>
      <c r="C110" s="203"/>
      <c r="D110" s="168"/>
      <c r="E110" s="168"/>
      <c r="F110" s="168"/>
      <c r="G110" s="168"/>
      <c r="H110" s="168"/>
      <c r="I110" s="168"/>
      <c r="J110" s="168"/>
      <c r="K110" s="168"/>
      <c r="L110" s="168"/>
      <c r="M110" s="182"/>
      <c r="N110" s="182"/>
      <c r="O110" s="182"/>
      <c r="P110" s="129" t="s">
        <v>3</v>
      </c>
      <c r="Q110" s="129" t="s">
        <v>3</v>
      </c>
      <c r="R110" s="164"/>
      <c r="S110" s="164"/>
      <c r="T110" s="164"/>
      <c r="U110" s="113" t="s">
        <v>65</v>
      </c>
      <c r="V110" s="113"/>
      <c r="W110" s="113"/>
      <c r="X110" s="184"/>
      <c r="Y110" s="120" t="s">
        <v>5</v>
      </c>
      <c r="Z110" s="186"/>
      <c r="AA110" s="186"/>
      <c r="AB110" s="122" t="s">
        <v>4</v>
      </c>
      <c r="AC110" s="186"/>
      <c r="AD110" s="290"/>
      <c r="AE110" s="290"/>
      <c r="AF110" s="290"/>
      <c r="AG110" s="290"/>
      <c r="AH110" s="290"/>
      <c r="AI110" s="290"/>
      <c r="AJ110" s="290"/>
      <c r="AK110" s="290"/>
      <c r="AL110" s="290"/>
      <c r="AM110" s="290"/>
      <c r="AN110" s="290"/>
      <c r="AO110" s="290"/>
      <c r="AP110" s="290"/>
      <c r="AQ110" s="290"/>
      <c r="AR110" s="290"/>
      <c r="AS110" s="290"/>
      <c r="AT110" s="290"/>
      <c r="AU110" s="290"/>
      <c r="AV110" s="290"/>
      <c r="AW110" s="290"/>
      <c r="AX110" s="290"/>
      <c r="AY110" s="290"/>
      <c r="AZ110" s="290"/>
      <c r="BA110" s="290"/>
      <c r="BB110" s="290"/>
      <c r="BC110" s="290"/>
      <c r="BD110" s="296"/>
      <c r="BE110" s="296"/>
      <c r="BF110" s="296"/>
      <c r="BG110" s="296"/>
      <c r="BH110" s="296"/>
      <c r="BI110" s="296"/>
      <c r="BJ110" s="296"/>
      <c r="BK110" s="296"/>
      <c r="BL110" s="296"/>
      <c r="BM110" s="296"/>
      <c r="BN110" s="258"/>
      <c r="BO110" s="254"/>
      <c r="BP110" s="299"/>
    </row>
    <row r="111" spans="1:68" ht="9" customHeight="1" x14ac:dyDescent="0.25">
      <c r="A111" s="191"/>
      <c r="B111" s="194"/>
      <c r="C111" s="203"/>
      <c r="D111" s="168"/>
      <c r="E111" s="168"/>
      <c r="F111" s="168"/>
      <c r="G111" s="168"/>
      <c r="H111" s="168"/>
      <c r="I111" s="168"/>
      <c r="J111" s="168"/>
      <c r="K111" s="168"/>
      <c r="L111" s="168"/>
      <c r="M111" s="182"/>
      <c r="N111" s="182"/>
      <c r="O111" s="182"/>
      <c r="P111" s="129" t="s">
        <v>3</v>
      </c>
      <c r="Q111" s="111"/>
      <c r="R111" s="164"/>
      <c r="S111" s="164"/>
      <c r="T111" s="164"/>
      <c r="U111" s="113" t="s">
        <v>65</v>
      </c>
      <c r="V111" s="113"/>
      <c r="W111" s="113"/>
      <c r="X111" s="184"/>
      <c r="Y111" s="120" t="s">
        <v>5</v>
      </c>
      <c r="Z111" s="186"/>
      <c r="AA111" s="186"/>
      <c r="AB111" s="122" t="s">
        <v>4</v>
      </c>
      <c r="AC111" s="186"/>
      <c r="AD111" s="290"/>
      <c r="AE111" s="290"/>
      <c r="AF111" s="290"/>
      <c r="AG111" s="290"/>
      <c r="AH111" s="290"/>
      <c r="AI111" s="290"/>
      <c r="AJ111" s="290"/>
      <c r="AK111" s="290"/>
      <c r="AL111" s="290"/>
      <c r="AM111" s="290"/>
      <c r="AN111" s="290"/>
      <c r="AO111" s="290"/>
      <c r="AP111" s="290"/>
      <c r="AQ111" s="290"/>
      <c r="AR111" s="290"/>
      <c r="AS111" s="290"/>
      <c r="AT111" s="290"/>
      <c r="AU111" s="290"/>
      <c r="AV111" s="290"/>
      <c r="AW111" s="290"/>
      <c r="AX111" s="290"/>
      <c r="AY111" s="290"/>
      <c r="AZ111" s="290"/>
      <c r="BA111" s="290"/>
      <c r="BB111" s="290"/>
      <c r="BC111" s="290"/>
      <c r="BD111" s="296"/>
      <c r="BE111" s="296"/>
      <c r="BF111" s="296"/>
      <c r="BG111" s="296"/>
      <c r="BH111" s="296"/>
      <c r="BI111" s="296"/>
      <c r="BJ111" s="296"/>
      <c r="BK111" s="296"/>
      <c r="BL111" s="296"/>
      <c r="BM111" s="296"/>
      <c r="BN111" s="258"/>
      <c r="BO111" s="254"/>
      <c r="BP111" s="299"/>
    </row>
    <row r="112" spans="1:68" ht="9" customHeight="1" thickBot="1" x14ac:dyDescent="0.3">
      <c r="A112" s="192"/>
      <c r="B112" s="195">
        <v>4</v>
      </c>
      <c r="C112" s="204"/>
      <c r="D112" s="178"/>
      <c r="E112" s="178"/>
      <c r="F112" s="178"/>
      <c r="G112" s="178"/>
      <c r="H112" s="178"/>
      <c r="I112" s="178"/>
      <c r="J112" s="178"/>
      <c r="K112" s="178"/>
      <c r="L112" s="178"/>
      <c r="M112" s="183"/>
      <c r="N112" s="183"/>
      <c r="O112" s="183"/>
      <c r="P112" s="130" t="s">
        <v>3</v>
      </c>
      <c r="Q112" s="112"/>
      <c r="R112" s="177"/>
      <c r="S112" s="177"/>
      <c r="T112" s="177"/>
      <c r="U112" s="114" t="s">
        <v>65</v>
      </c>
      <c r="V112" s="114"/>
      <c r="W112" s="126" t="s">
        <v>5</v>
      </c>
      <c r="X112" s="185"/>
      <c r="Y112" s="127" t="s">
        <v>4</v>
      </c>
      <c r="Z112" s="187"/>
      <c r="AA112" s="187"/>
      <c r="AB112" s="114" t="s">
        <v>65</v>
      </c>
      <c r="AC112" s="187"/>
      <c r="AD112" s="291"/>
      <c r="AE112" s="291"/>
      <c r="AF112" s="291"/>
      <c r="AG112" s="291"/>
      <c r="AH112" s="291"/>
      <c r="AI112" s="291"/>
      <c r="AJ112" s="291"/>
      <c r="AK112" s="291"/>
      <c r="AL112" s="291"/>
      <c r="AM112" s="291"/>
      <c r="AN112" s="291"/>
      <c r="AO112" s="291"/>
      <c r="AP112" s="291"/>
      <c r="AQ112" s="291"/>
      <c r="AR112" s="291"/>
      <c r="AS112" s="291"/>
      <c r="AT112" s="29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304"/>
      <c r="BE112" s="304"/>
      <c r="BF112" s="297"/>
      <c r="BG112" s="304"/>
      <c r="BH112" s="297"/>
      <c r="BI112" s="297"/>
      <c r="BJ112" s="297"/>
      <c r="BK112" s="297"/>
      <c r="BL112" s="297"/>
      <c r="BM112" s="297"/>
      <c r="BN112" s="298"/>
      <c r="BO112" s="255"/>
      <c r="BP112" s="300"/>
    </row>
    <row r="113" spans="1:68" ht="9" customHeight="1" x14ac:dyDescent="0.25">
      <c r="A113" s="225" t="s">
        <v>45</v>
      </c>
      <c r="B113" s="213">
        <v>1</v>
      </c>
      <c r="C113" s="214"/>
      <c r="D113" s="211"/>
      <c r="E113" s="211"/>
      <c r="F113" s="294"/>
      <c r="G113" s="294"/>
      <c r="H113" s="294"/>
      <c r="I113" s="294"/>
      <c r="J113" s="294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  <c r="U113" s="119"/>
      <c r="V113" s="119" t="s">
        <v>65</v>
      </c>
      <c r="W113" s="211"/>
      <c r="X113" s="211"/>
      <c r="Y113" s="209" t="s">
        <v>1</v>
      </c>
      <c r="Z113" s="209" t="s">
        <v>1</v>
      </c>
      <c r="AA113" s="211"/>
      <c r="AB113" s="119"/>
      <c r="AC113" s="211"/>
      <c r="AD113" s="119"/>
      <c r="AE113" s="211"/>
      <c r="AF113" s="211"/>
      <c r="AG113" s="211"/>
      <c r="AH113" s="294" t="s">
        <v>0</v>
      </c>
      <c r="AI113" s="294" t="s">
        <v>0</v>
      </c>
      <c r="AJ113" s="294" t="s">
        <v>0</v>
      </c>
      <c r="AK113" s="211"/>
      <c r="AL113" s="119"/>
      <c r="AM113" s="119"/>
      <c r="AN113" s="211"/>
      <c r="AO113" s="211"/>
      <c r="AP113" s="211"/>
      <c r="AQ113" s="211"/>
      <c r="AR113" s="119"/>
      <c r="AS113" s="211"/>
      <c r="AT113" s="211"/>
      <c r="AU113" s="211"/>
      <c r="AV113" s="211"/>
      <c r="AW113" s="209" t="s">
        <v>1</v>
      </c>
      <c r="AX113" s="209" t="s">
        <v>1</v>
      </c>
      <c r="AY113" s="209" t="s">
        <v>1</v>
      </c>
      <c r="AZ113" s="209" t="s">
        <v>1</v>
      </c>
      <c r="BA113" s="209" t="s">
        <v>1</v>
      </c>
      <c r="BB113" s="209" t="s">
        <v>1</v>
      </c>
      <c r="BC113" s="209" t="s">
        <v>1</v>
      </c>
      <c r="BD113" s="305"/>
      <c r="BE113" s="305"/>
      <c r="BF113" s="305"/>
      <c r="BG113" s="305"/>
      <c r="BH113" s="305"/>
      <c r="BI113" s="305"/>
      <c r="BJ113" s="305"/>
      <c r="BK113" s="305"/>
      <c r="BL113" s="305"/>
      <c r="BM113" s="305"/>
      <c r="BN113" s="257"/>
      <c r="BO113" s="256"/>
      <c r="BP113" s="306"/>
    </row>
    <row r="114" spans="1:68" ht="9" customHeight="1" x14ac:dyDescent="0.25">
      <c r="A114" s="191"/>
      <c r="B114" s="194"/>
      <c r="C114" s="189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13" t="s">
        <v>65</v>
      </c>
      <c r="V114" s="113" t="s">
        <v>65</v>
      </c>
      <c r="W114" s="168"/>
      <c r="X114" s="168"/>
      <c r="Y114" s="164"/>
      <c r="Z114" s="164"/>
      <c r="AA114" s="168"/>
      <c r="AB114" s="113"/>
      <c r="AC114" s="168"/>
      <c r="AD114" s="113"/>
      <c r="AE114" s="168"/>
      <c r="AF114" s="168"/>
      <c r="AG114" s="168"/>
      <c r="AH114" s="168"/>
      <c r="AI114" s="168"/>
      <c r="AJ114" s="168"/>
      <c r="AK114" s="168"/>
      <c r="AL114" s="113"/>
      <c r="AM114" s="113"/>
      <c r="AN114" s="168"/>
      <c r="AO114" s="168"/>
      <c r="AP114" s="168"/>
      <c r="AQ114" s="168"/>
      <c r="AR114" s="113"/>
      <c r="AS114" s="168"/>
      <c r="AT114" s="168"/>
      <c r="AU114" s="168"/>
      <c r="AV114" s="168"/>
      <c r="AW114" s="164"/>
      <c r="AX114" s="164"/>
      <c r="AY114" s="164"/>
      <c r="AZ114" s="164"/>
      <c r="BA114" s="164"/>
      <c r="BB114" s="164"/>
      <c r="BC114" s="164"/>
      <c r="BD114" s="296"/>
      <c r="BE114" s="296"/>
      <c r="BF114" s="296"/>
      <c r="BG114" s="296"/>
      <c r="BH114" s="296"/>
      <c r="BI114" s="296"/>
      <c r="BJ114" s="296"/>
      <c r="BK114" s="296"/>
      <c r="BL114" s="296"/>
      <c r="BM114" s="296"/>
      <c r="BN114" s="258"/>
      <c r="BO114" s="254"/>
      <c r="BP114" s="299"/>
    </row>
    <row r="115" spans="1:68" ht="9" customHeight="1" x14ac:dyDescent="0.25">
      <c r="A115" s="191"/>
      <c r="B115" s="194"/>
      <c r="C115" s="189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  <c r="S115" s="168"/>
      <c r="T115" s="168"/>
      <c r="U115" s="113" t="s">
        <v>65</v>
      </c>
      <c r="V115" s="113"/>
      <c r="W115" s="168"/>
      <c r="X115" s="168"/>
      <c r="Y115" s="164"/>
      <c r="Z115" s="164"/>
      <c r="AA115" s="168"/>
      <c r="AB115" s="113"/>
      <c r="AC115" s="168"/>
      <c r="AD115" s="113"/>
      <c r="AE115" s="168"/>
      <c r="AF115" s="168"/>
      <c r="AG115" s="168"/>
      <c r="AH115" s="168"/>
      <c r="AI115" s="168"/>
      <c r="AJ115" s="168"/>
      <c r="AK115" s="168"/>
      <c r="AL115" s="113" t="s">
        <v>65</v>
      </c>
      <c r="AM115" s="113"/>
      <c r="AN115" s="168"/>
      <c r="AO115" s="168"/>
      <c r="AP115" s="168"/>
      <c r="AQ115" s="168"/>
      <c r="AR115" s="113" t="s">
        <v>65</v>
      </c>
      <c r="AS115" s="168"/>
      <c r="AT115" s="168"/>
      <c r="AU115" s="168"/>
      <c r="AV115" s="168"/>
      <c r="AW115" s="164"/>
      <c r="AX115" s="164"/>
      <c r="AY115" s="164"/>
      <c r="AZ115" s="164"/>
      <c r="BA115" s="164"/>
      <c r="BB115" s="164"/>
      <c r="BC115" s="164"/>
      <c r="BD115" s="296"/>
      <c r="BE115" s="296"/>
      <c r="BF115" s="296"/>
      <c r="BG115" s="296"/>
      <c r="BH115" s="296"/>
      <c r="BI115" s="296"/>
      <c r="BJ115" s="296"/>
      <c r="BK115" s="296"/>
      <c r="BL115" s="296"/>
      <c r="BM115" s="296"/>
      <c r="BN115" s="258"/>
      <c r="BO115" s="254"/>
      <c r="BP115" s="299"/>
    </row>
    <row r="116" spans="1:68" ht="9" customHeight="1" x14ac:dyDescent="0.25">
      <c r="A116" s="191"/>
      <c r="B116" s="194"/>
      <c r="C116" s="189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  <c r="S116" s="168"/>
      <c r="T116" s="168"/>
      <c r="U116" s="113" t="s">
        <v>65</v>
      </c>
      <c r="V116" s="113"/>
      <c r="W116" s="168"/>
      <c r="X116" s="168"/>
      <c r="Y116" s="164"/>
      <c r="Z116" s="164"/>
      <c r="AA116" s="168"/>
      <c r="AB116" s="113"/>
      <c r="AC116" s="168"/>
      <c r="AD116" s="113"/>
      <c r="AE116" s="168"/>
      <c r="AF116" s="168"/>
      <c r="AG116" s="168"/>
      <c r="AH116" s="168"/>
      <c r="AI116" s="168"/>
      <c r="AJ116" s="168"/>
      <c r="AK116" s="168"/>
      <c r="AL116" s="113"/>
      <c r="AM116" s="113" t="s">
        <v>65</v>
      </c>
      <c r="AN116" s="168"/>
      <c r="AO116" s="168"/>
      <c r="AP116" s="168"/>
      <c r="AQ116" s="168"/>
      <c r="AR116" s="113"/>
      <c r="AS116" s="168"/>
      <c r="AT116" s="168"/>
      <c r="AU116" s="168"/>
      <c r="AV116" s="168"/>
      <c r="AW116" s="164"/>
      <c r="AX116" s="164"/>
      <c r="AY116" s="164"/>
      <c r="AZ116" s="164"/>
      <c r="BA116" s="164"/>
      <c r="BB116" s="164"/>
      <c r="BC116" s="164"/>
      <c r="BD116" s="296"/>
      <c r="BE116" s="296"/>
      <c r="BF116" s="296"/>
      <c r="BG116" s="296"/>
      <c r="BH116" s="296"/>
      <c r="BI116" s="296"/>
      <c r="BJ116" s="296"/>
      <c r="BK116" s="296"/>
      <c r="BL116" s="296"/>
      <c r="BM116" s="296"/>
      <c r="BN116" s="258"/>
      <c r="BO116" s="254"/>
      <c r="BP116" s="299"/>
    </row>
    <row r="117" spans="1:68" ht="9" customHeight="1" x14ac:dyDescent="0.25">
      <c r="A117" s="191"/>
      <c r="B117" s="194"/>
      <c r="C117" s="189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  <c r="S117" s="168"/>
      <c r="T117" s="168"/>
      <c r="U117" s="113" t="s">
        <v>65</v>
      </c>
      <c r="V117" s="113"/>
      <c r="W117" s="168"/>
      <c r="X117" s="168"/>
      <c r="Y117" s="164"/>
      <c r="Z117" s="164"/>
      <c r="AA117" s="168"/>
      <c r="AB117" s="113"/>
      <c r="AC117" s="168"/>
      <c r="AD117" s="113" t="s">
        <v>65</v>
      </c>
      <c r="AE117" s="168"/>
      <c r="AF117" s="168"/>
      <c r="AG117" s="168"/>
      <c r="AH117" s="168"/>
      <c r="AI117" s="168"/>
      <c r="AJ117" s="168"/>
      <c r="AK117" s="168"/>
      <c r="AL117" s="113"/>
      <c r="AM117" s="113"/>
      <c r="AN117" s="168"/>
      <c r="AO117" s="168"/>
      <c r="AP117" s="168"/>
      <c r="AQ117" s="168"/>
      <c r="AR117" s="113"/>
      <c r="AS117" s="168"/>
      <c r="AT117" s="168"/>
      <c r="AU117" s="168"/>
      <c r="AV117" s="168"/>
      <c r="AW117" s="164"/>
      <c r="AX117" s="164"/>
      <c r="AY117" s="164"/>
      <c r="AZ117" s="164"/>
      <c r="BA117" s="164"/>
      <c r="BB117" s="164"/>
      <c r="BC117" s="164"/>
      <c r="BD117" s="296"/>
      <c r="BE117" s="296"/>
      <c r="BF117" s="296"/>
      <c r="BG117" s="296"/>
      <c r="BH117" s="296"/>
      <c r="BI117" s="296"/>
      <c r="BJ117" s="296"/>
      <c r="BK117" s="296"/>
      <c r="BL117" s="296"/>
      <c r="BM117" s="296"/>
      <c r="BN117" s="258"/>
      <c r="BO117" s="254"/>
      <c r="BP117" s="299"/>
    </row>
    <row r="118" spans="1:68" ht="9" customHeight="1" x14ac:dyDescent="0.25">
      <c r="A118" s="191"/>
      <c r="B118" s="194">
        <v>4</v>
      </c>
      <c r="C118" s="189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  <c r="S118" s="168"/>
      <c r="T118" s="168"/>
      <c r="U118" s="113" t="s">
        <v>65</v>
      </c>
      <c r="V118" s="113"/>
      <c r="W118" s="168"/>
      <c r="X118" s="168"/>
      <c r="Y118" s="164"/>
      <c r="Z118" s="164"/>
      <c r="AA118" s="168"/>
      <c r="AB118" s="113" t="s">
        <v>65</v>
      </c>
      <c r="AC118" s="168"/>
      <c r="AD118" s="113"/>
      <c r="AE118" s="168"/>
      <c r="AF118" s="168"/>
      <c r="AG118" s="168"/>
      <c r="AH118" s="168"/>
      <c r="AI118" s="168"/>
      <c r="AJ118" s="168"/>
      <c r="AK118" s="168"/>
      <c r="AL118" s="113"/>
      <c r="AM118" s="113"/>
      <c r="AN118" s="168"/>
      <c r="AO118" s="168"/>
      <c r="AP118" s="168"/>
      <c r="AQ118" s="168"/>
      <c r="AR118" s="113"/>
      <c r="AS118" s="168"/>
      <c r="AT118" s="168"/>
      <c r="AU118" s="168"/>
      <c r="AV118" s="168"/>
      <c r="AW118" s="164"/>
      <c r="AX118" s="164"/>
      <c r="AY118" s="164"/>
      <c r="AZ118" s="164"/>
      <c r="BA118" s="164"/>
      <c r="BB118" s="164"/>
      <c r="BC118" s="164"/>
      <c r="BD118" s="296"/>
      <c r="BE118" s="296"/>
      <c r="BF118" s="296"/>
      <c r="BG118" s="296"/>
      <c r="BH118" s="296"/>
      <c r="BI118" s="296"/>
      <c r="BJ118" s="296"/>
      <c r="BK118" s="296"/>
      <c r="BL118" s="296"/>
      <c r="BM118" s="296"/>
      <c r="BN118" s="258"/>
      <c r="BO118" s="254"/>
      <c r="BP118" s="299"/>
    </row>
    <row r="119" spans="1:68" ht="9" customHeight="1" x14ac:dyDescent="0.25">
      <c r="A119" s="191"/>
      <c r="B119" s="194">
        <v>2</v>
      </c>
      <c r="C119" s="189"/>
      <c r="D119" s="168"/>
      <c r="E119" s="168"/>
      <c r="F119" s="292"/>
      <c r="G119" s="292"/>
      <c r="H119" s="292"/>
      <c r="I119" s="292"/>
      <c r="J119" s="292"/>
      <c r="K119" s="168"/>
      <c r="L119" s="168"/>
      <c r="M119" s="168"/>
      <c r="N119" s="168"/>
      <c r="O119" s="168"/>
      <c r="P119" s="168"/>
      <c r="Q119" s="168"/>
      <c r="R119" s="168"/>
      <c r="S119" s="168"/>
      <c r="T119" s="168"/>
      <c r="U119" s="113"/>
      <c r="V119" s="113" t="s">
        <v>65</v>
      </c>
      <c r="W119" s="168"/>
      <c r="X119" s="168"/>
      <c r="Y119" s="164" t="s">
        <v>1</v>
      </c>
      <c r="Z119" s="164" t="s">
        <v>1</v>
      </c>
      <c r="AA119" s="168"/>
      <c r="AB119" s="113"/>
      <c r="AC119" s="168"/>
      <c r="AD119" s="113"/>
      <c r="AE119" s="168"/>
      <c r="AF119" s="168"/>
      <c r="AG119" s="168"/>
      <c r="AH119" s="292" t="s">
        <v>0</v>
      </c>
      <c r="AI119" s="292" t="s">
        <v>0</v>
      </c>
      <c r="AJ119" s="292" t="s">
        <v>0</v>
      </c>
      <c r="AK119" s="168"/>
      <c r="AL119" s="113"/>
      <c r="AM119" s="113"/>
      <c r="AN119" s="168"/>
      <c r="AO119" s="168"/>
      <c r="AP119" s="168"/>
      <c r="AQ119" s="168"/>
      <c r="AR119" s="113"/>
      <c r="AS119" s="168"/>
      <c r="AT119" s="168"/>
      <c r="AU119" s="168"/>
      <c r="AV119" s="168"/>
      <c r="AW119" s="164" t="s">
        <v>1</v>
      </c>
      <c r="AX119" s="164" t="s">
        <v>1</v>
      </c>
      <c r="AY119" s="164" t="s">
        <v>1</v>
      </c>
      <c r="AZ119" s="164" t="s">
        <v>1</v>
      </c>
      <c r="BA119" s="164" t="s">
        <v>1</v>
      </c>
      <c r="BB119" s="164" t="s">
        <v>1</v>
      </c>
      <c r="BC119" s="164" t="s">
        <v>1</v>
      </c>
      <c r="BD119" s="296"/>
      <c r="BE119" s="296"/>
      <c r="BF119" s="296"/>
      <c r="BG119" s="296"/>
      <c r="BH119" s="296"/>
      <c r="BI119" s="296"/>
      <c r="BJ119" s="296"/>
      <c r="BK119" s="296"/>
      <c r="BL119" s="296"/>
      <c r="BM119" s="296"/>
      <c r="BN119" s="258"/>
      <c r="BO119" s="254">
        <v>14</v>
      </c>
      <c r="BP119" s="299"/>
    </row>
    <row r="120" spans="1:68" ht="9" customHeight="1" x14ac:dyDescent="0.25">
      <c r="A120" s="191"/>
      <c r="B120" s="194"/>
      <c r="C120" s="189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13" t="s">
        <v>65</v>
      </c>
      <c r="V120" s="113" t="s">
        <v>65</v>
      </c>
      <c r="W120" s="168"/>
      <c r="X120" s="168"/>
      <c r="Y120" s="164"/>
      <c r="Z120" s="164"/>
      <c r="AA120" s="168"/>
      <c r="AB120" s="113"/>
      <c r="AC120" s="168"/>
      <c r="AD120" s="113"/>
      <c r="AE120" s="168"/>
      <c r="AF120" s="168"/>
      <c r="AG120" s="168"/>
      <c r="AH120" s="168"/>
      <c r="AI120" s="168"/>
      <c r="AJ120" s="168"/>
      <c r="AK120" s="168"/>
      <c r="AL120" s="113"/>
      <c r="AM120" s="113"/>
      <c r="AN120" s="168"/>
      <c r="AO120" s="168"/>
      <c r="AP120" s="168"/>
      <c r="AQ120" s="168"/>
      <c r="AR120" s="113"/>
      <c r="AS120" s="168"/>
      <c r="AT120" s="168"/>
      <c r="AU120" s="168"/>
      <c r="AV120" s="168"/>
      <c r="AW120" s="164"/>
      <c r="AX120" s="164"/>
      <c r="AY120" s="164"/>
      <c r="AZ120" s="164"/>
      <c r="BA120" s="164"/>
      <c r="BB120" s="164"/>
      <c r="BC120" s="164"/>
      <c r="BD120" s="296"/>
      <c r="BE120" s="296"/>
      <c r="BF120" s="296"/>
      <c r="BG120" s="296"/>
      <c r="BH120" s="296"/>
      <c r="BI120" s="296"/>
      <c r="BJ120" s="296"/>
      <c r="BK120" s="296"/>
      <c r="BL120" s="296"/>
      <c r="BM120" s="296"/>
      <c r="BN120" s="258"/>
      <c r="BO120" s="254"/>
      <c r="BP120" s="299"/>
    </row>
    <row r="121" spans="1:68" ht="9" customHeight="1" x14ac:dyDescent="0.25">
      <c r="A121" s="191"/>
      <c r="B121" s="194"/>
      <c r="C121" s="189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13" t="s">
        <v>65</v>
      </c>
      <c r="V121" s="113"/>
      <c r="W121" s="168"/>
      <c r="X121" s="168"/>
      <c r="Y121" s="164"/>
      <c r="Z121" s="164"/>
      <c r="AA121" s="168"/>
      <c r="AB121" s="113"/>
      <c r="AC121" s="168"/>
      <c r="AD121" s="113"/>
      <c r="AE121" s="168"/>
      <c r="AF121" s="168"/>
      <c r="AG121" s="168"/>
      <c r="AH121" s="168"/>
      <c r="AI121" s="168"/>
      <c r="AJ121" s="168"/>
      <c r="AK121" s="168"/>
      <c r="AL121" s="113" t="s">
        <v>65</v>
      </c>
      <c r="AM121" s="113"/>
      <c r="AN121" s="168"/>
      <c r="AO121" s="168"/>
      <c r="AP121" s="168"/>
      <c r="AQ121" s="168"/>
      <c r="AR121" s="113" t="s">
        <v>65</v>
      </c>
      <c r="AS121" s="168"/>
      <c r="AT121" s="168"/>
      <c r="AU121" s="168"/>
      <c r="AV121" s="168"/>
      <c r="AW121" s="164"/>
      <c r="AX121" s="164"/>
      <c r="AY121" s="164"/>
      <c r="AZ121" s="164"/>
      <c r="BA121" s="164"/>
      <c r="BB121" s="164"/>
      <c r="BC121" s="164"/>
      <c r="BD121" s="296"/>
      <c r="BE121" s="296"/>
      <c r="BF121" s="296"/>
      <c r="BG121" s="296"/>
      <c r="BH121" s="296"/>
      <c r="BI121" s="296"/>
      <c r="BJ121" s="296"/>
      <c r="BK121" s="296"/>
      <c r="BL121" s="296"/>
      <c r="BM121" s="296"/>
      <c r="BN121" s="258"/>
      <c r="BO121" s="254"/>
      <c r="BP121" s="299"/>
    </row>
    <row r="122" spans="1:68" ht="9" customHeight="1" x14ac:dyDescent="0.25">
      <c r="A122" s="191"/>
      <c r="B122" s="194"/>
      <c r="C122" s="189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13" t="s">
        <v>65</v>
      </c>
      <c r="V122" s="113"/>
      <c r="W122" s="168"/>
      <c r="X122" s="168"/>
      <c r="Y122" s="164"/>
      <c r="Z122" s="164"/>
      <c r="AA122" s="168"/>
      <c r="AB122" s="113"/>
      <c r="AC122" s="168"/>
      <c r="AD122" s="113"/>
      <c r="AE122" s="168"/>
      <c r="AF122" s="168"/>
      <c r="AG122" s="168"/>
      <c r="AH122" s="168"/>
      <c r="AI122" s="168"/>
      <c r="AJ122" s="168"/>
      <c r="AK122" s="168"/>
      <c r="AL122" s="113"/>
      <c r="AM122" s="113" t="s">
        <v>65</v>
      </c>
      <c r="AN122" s="168"/>
      <c r="AO122" s="168"/>
      <c r="AP122" s="168"/>
      <c r="AQ122" s="168"/>
      <c r="AR122" s="113"/>
      <c r="AS122" s="168"/>
      <c r="AT122" s="168"/>
      <c r="AU122" s="168"/>
      <c r="AV122" s="168"/>
      <c r="AW122" s="164"/>
      <c r="AX122" s="164"/>
      <c r="AY122" s="164"/>
      <c r="AZ122" s="164"/>
      <c r="BA122" s="164"/>
      <c r="BB122" s="164"/>
      <c r="BC122" s="164"/>
      <c r="BD122" s="296"/>
      <c r="BE122" s="296"/>
      <c r="BF122" s="296"/>
      <c r="BG122" s="296"/>
      <c r="BH122" s="296"/>
      <c r="BI122" s="296"/>
      <c r="BJ122" s="296"/>
      <c r="BK122" s="296"/>
      <c r="BL122" s="296"/>
      <c r="BM122" s="296"/>
      <c r="BN122" s="258"/>
      <c r="BO122" s="254"/>
      <c r="BP122" s="299"/>
    </row>
    <row r="123" spans="1:68" ht="9" customHeight="1" x14ac:dyDescent="0.25">
      <c r="A123" s="191"/>
      <c r="B123" s="194"/>
      <c r="C123" s="189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13" t="s">
        <v>65</v>
      </c>
      <c r="V123" s="113"/>
      <c r="W123" s="168"/>
      <c r="X123" s="168"/>
      <c r="Y123" s="164"/>
      <c r="Z123" s="164"/>
      <c r="AA123" s="168"/>
      <c r="AB123" s="113"/>
      <c r="AC123" s="168"/>
      <c r="AD123" s="113" t="s">
        <v>65</v>
      </c>
      <c r="AE123" s="168"/>
      <c r="AF123" s="168"/>
      <c r="AG123" s="168"/>
      <c r="AH123" s="168"/>
      <c r="AI123" s="168"/>
      <c r="AJ123" s="168"/>
      <c r="AK123" s="168"/>
      <c r="AL123" s="113"/>
      <c r="AM123" s="113"/>
      <c r="AN123" s="168"/>
      <c r="AO123" s="168"/>
      <c r="AP123" s="168"/>
      <c r="AQ123" s="168"/>
      <c r="AR123" s="113"/>
      <c r="AS123" s="168"/>
      <c r="AT123" s="168"/>
      <c r="AU123" s="168"/>
      <c r="AV123" s="168"/>
      <c r="AW123" s="164"/>
      <c r="AX123" s="164"/>
      <c r="AY123" s="164"/>
      <c r="AZ123" s="164"/>
      <c r="BA123" s="164"/>
      <c r="BB123" s="164"/>
      <c r="BC123" s="164"/>
      <c r="BD123" s="296"/>
      <c r="BE123" s="296"/>
      <c r="BF123" s="296"/>
      <c r="BG123" s="296"/>
      <c r="BH123" s="296"/>
      <c r="BI123" s="296"/>
      <c r="BJ123" s="296"/>
      <c r="BK123" s="296"/>
      <c r="BL123" s="296"/>
      <c r="BM123" s="296"/>
      <c r="BN123" s="258"/>
      <c r="BO123" s="254"/>
      <c r="BP123" s="299"/>
    </row>
    <row r="124" spans="1:68" ht="9" customHeight="1" x14ac:dyDescent="0.25">
      <c r="A124" s="191"/>
      <c r="B124" s="194">
        <v>3</v>
      </c>
      <c r="C124" s="189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13" t="s">
        <v>65</v>
      </c>
      <c r="V124" s="113"/>
      <c r="W124" s="168"/>
      <c r="X124" s="168"/>
      <c r="Y124" s="164"/>
      <c r="Z124" s="164"/>
      <c r="AA124" s="168"/>
      <c r="AB124" s="113" t="s">
        <v>65</v>
      </c>
      <c r="AC124" s="168"/>
      <c r="AD124" s="113"/>
      <c r="AE124" s="168"/>
      <c r="AF124" s="168"/>
      <c r="AG124" s="168"/>
      <c r="AH124" s="168"/>
      <c r="AI124" s="168"/>
      <c r="AJ124" s="168"/>
      <c r="AK124" s="168"/>
      <c r="AL124" s="113"/>
      <c r="AM124" s="113"/>
      <c r="AN124" s="168"/>
      <c r="AO124" s="168"/>
      <c r="AP124" s="168"/>
      <c r="AQ124" s="168"/>
      <c r="AR124" s="113"/>
      <c r="AS124" s="168"/>
      <c r="AT124" s="168"/>
      <c r="AU124" s="168"/>
      <c r="AV124" s="168"/>
      <c r="AW124" s="164"/>
      <c r="AX124" s="164"/>
      <c r="AY124" s="164"/>
      <c r="AZ124" s="164"/>
      <c r="BA124" s="164"/>
      <c r="BB124" s="164"/>
      <c r="BC124" s="164"/>
      <c r="BD124" s="296"/>
      <c r="BE124" s="296"/>
      <c r="BF124" s="301"/>
      <c r="BG124" s="296"/>
      <c r="BH124" s="301"/>
      <c r="BI124" s="301"/>
      <c r="BJ124" s="301"/>
      <c r="BK124" s="301"/>
      <c r="BL124" s="301"/>
      <c r="BM124" s="301"/>
      <c r="BN124" s="258"/>
      <c r="BO124" s="254"/>
      <c r="BP124" s="299"/>
    </row>
    <row r="125" spans="1:68" ht="9" customHeight="1" x14ac:dyDescent="0.25">
      <c r="A125" s="191"/>
      <c r="B125" s="194">
        <v>3</v>
      </c>
      <c r="C125" s="189"/>
      <c r="D125" s="168"/>
      <c r="E125" s="168"/>
      <c r="F125" s="292"/>
      <c r="G125" s="292"/>
      <c r="H125" s="292"/>
      <c r="I125" s="292"/>
      <c r="J125" s="292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13"/>
      <c r="V125" s="113" t="s">
        <v>65</v>
      </c>
      <c r="W125" s="168"/>
      <c r="X125" s="168"/>
      <c r="Y125" s="164" t="s">
        <v>1</v>
      </c>
      <c r="Z125" s="164" t="s">
        <v>1</v>
      </c>
      <c r="AA125" s="168"/>
      <c r="AB125" s="113"/>
      <c r="AC125" s="168"/>
      <c r="AD125" s="113"/>
      <c r="AE125" s="168"/>
      <c r="AF125" s="168"/>
      <c r="AG125" s="168"/>
      <c r="AH125" s="292" t="s">
        <v>0</v>
      </c>
      <c r="AI125" s="292" t="s">
        <v>0</v>
      </c>
      <c r="AJ125" s="292" t="s">
        <v>0</v>
      </c>
      <c r="AK125" s="292" t="s">
        <v>0</v>
      </c>
      <c r="AL125" s="113"/>
      <c r="AM125" s="113"/>
      <c r="AN125" s="168"/>
      <c r="AO125" s="168"/>
      <c r="AP125" s="168"/>
      <c r="AQ125" s="168"/>
      <c r="AR125" s="113"/>
      <c r="AS125" s="168"/>
      <c r="AT125" s="168"/>
      <c r="AU125" s="200" t="s">
        <v>2</v>
      </c>
      <c r="AV125" s="200" t="s">
        <v>2</v>
      </c>
      <c r="AW125" s="180" t="s">
        <v>3</v>
      </c>
      <c r="AX125" s="180" t="s">
        <v>3</v>
      </c>
      <c r="AY125" s="164" t="s">
        <v>1</v>
      </c>
      <c r="AZ125" s="164" t="s">
        <v>1</v>
      </c>
      <c r="BA125" s="164" t="s">
        <v>1</v>
      </c>
      <c r="BB125" s="164" t="s">
        <v>1</v>
      </c>
      <c r="BC125" s="164" t="s">
        <v>1</v>
      </c>
      <c r="BD125" s="139"/>
      <c r="BE125" s="139"/>
      <c r="BF125" s="140"/>
      <c r="BG125" s="139"/>
      <c r="BH125" s="140"/>
      <c r="BI125" s="140"/>
      <c r="BJ125" s="140"/>
      <c r="BK125" s="140"/>
      <c r="BL125" s="140"/>
      <c r="BM125" s="140"/>
      <c r="BN125" s="137"/>
      <c r="BO125" s="254">
        <v>11</v>
      </c>
      <c r="BP125" s="299"/>
    </row>
    <row r="126" spans="1:68" ht="9" customHeight="1" x14ac:dyDescent="0.25">
      <c r="A126" s="191"/>
      <c r="B126" s="194"/>
      <c r="C126" s="189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13" t="s">
        <v>65</v>
      </c>
      <c r="V126" s="113" t="s">
        <v>65</v>
      </c>
      <c r="W126" s="168"/>
      <c r="X126" s="168"/>
      <c r="Y126" s="164"/>
      <c r="Z126" s="164"/>
      <c r="AA126" s="168"/>
      <c r="AB126" s="113"/>
      <c r="AC126" s="168"/>
      <c r="AD126" s="113"/>
      <c r="AE126" s="168"/>
      <c r="AF126" s="168"/>
      <c r="AG126" s="168"/>
      <c r="AH126" s="168"/>
      <c r="AI126" s="168"/>
      <c r="AJ126" s="168"/>
      <c r="AK126" s="168"/>
      <c r="AL126" s="113"/>
      <c r="AM126" s="113"/>
      <c r="AN126" s="168"/>
      <c r="AO126" s="168"/>
      <c r="AP126" s="168"/>
      <c r="AQ126" s="168"/>
      <c r="AR126" s="113"/>
      <c r="AS126" s="168"/>
      <c r="AT126" s="168"/>
      <c r="AU126" s="200"/>
      <c r="AV126" s="200"/>
      <c r="AW126" s="180"/>
      <c r="AX126" s="180"/>
      <c r="AY126" s="164"/>
      <c r="AZ126" s="164"/>
      <c r="BA126" s="164"/>
      <c r="BB126" s="164"/>
      <c r="BC126" s="164"/>
      <c r="BD126" s="139"/>
      <c r="BE126" s="139"/>
      <c r="BF126" s="140"/>
      <c r="BG126" s="139"/>
      <c r="BH126" s="140"/>
      <c r="BI126" s="140"/>
      <c r="BJ126" s="140"/>
      <c r="BK126" s="140"/>
      <c r="BL126" s="140"/>
      <c r="BM126" s="140"/>
      <c r="BN126" s="137"/>
      <c r="BO126" s="254"/>
      <c r="BP126" s="299"/>
    </row>
    <row r="127" spans="1:68" ht="9" customHeight="1" x14ac:dyDescent="0.25">
      <c r="A127" s="191"/>
      <c r="B127" s="194"/>
      <c r="C127" s="189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13" t="s">
        <v>65</v>
      </c>
      <c r="V127" s="113"/>
      <c r="W127" s="168"/>
      <c r="X127" s="168"/>
      <c r="Y127" s="164"/>
      <c r="Z127" s="164"/>
      <c r="AA127" s="168"/>
      <c r="AB127" s="113"/>
      <c r="AC127" s="168"/>
      <c r="AD127" s="113"/>
      <c r="AE127" s="168"/>
      <c r="AF127" s="168"/>
      <c r="AG127" s="168"/>
      <c r="AH127" s="168"/>
      <c r="AI127" s="168"/>
      <c r="AJ127" s="168"/>
      <c r="AK127" s="168"/>
      <c r="AL127" s="113" t="s">
        <v>65</v>
      </c>
      <c r="AM127" s="113"/>
      <c r="AN127" s="168"/>
      <c r="AO127" s="168"/>
      <c r="AP127" s="168"/>
      <c r="AQ127" s="168"/>
      <c r="AR127" s="113" t="s">
        <v>65</v>
      </c>
      <c r="AS127" s="168"/>
      <c r="AT127" s="168"/>
      <c r="AU127" s="200"/>
      <c r="AV127" s="200"/>
      <c r="AW127" s="180"/>
      <c r="AX127" s="180"/>
      <c r="AY127" s="164"/>
      <c r="AZ127" s="164"/>
      <c r="BA127" s="164"/>
      <c r="BB127" s="164"/>
      <c r="BC127" s="164"/>
      <c r="BD127" s="139"/>
      <c r="BE127" s="139"/>
      <c r="BF127" s="140"/>
      <c r="BG127" s="139"/>
      <c r="BH127" s="140"/>
      <c r="BI127" s="140"/>
      <c r="BJ127" s="140"/>
      <c r="BK127" s="140"/>
      <c r="BL127" s="140"/>
      <c r="BM127" s="140"/>
      <c r="BN127" s="137"/>
      <c r="BO127" s="254"/>
      <c r="BP127" s="299"/>
    </row>
    <row r="128" spans="1:68" ht="9" customHeight="1" x14ac:dyDescent="0.25">
      <c r="A128" s="191"/>
      <c r="B128" s="194"/>
      <c r="C128" s="189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13" t="s">
        <v>65</v>
      </c>
      <c r="V128" s="113"/>
      <c r="W128" s="168"/>
      <c r="X128" s="168"/>
      <c r="Y128" s="164"/>
      <c r="Z128" s="164"/>
      <c r="AA128" s="168"/>
      <c r="AB128" s="113"/>
      <c r="AC128" s="168"/>
      <c r="AD128" s="113"/>
      <c r="AE128" s="168"/>
      <c r="AF128" s="168"/>
      <c r="AG128" s="168"/>
      <c r="AH128" s="168"/>
      <c r="AI128" s="168"/>
      <c r="AJ128" s="168"/>
      <c r="AK128" s="168"/>
      <c r="AL128" s="113"/>
      <c r="AM128" s="113" t="s">
        <v>65</v>
      </c>
      <c r="AN128" s="168"/>
      <c r="AO128" s="168"/>
      <c r="AP128" s="168"/>
      <c r="AQ128" s="168"/>
      <c r="AR128" s="113"/>
      <c r="AS128" s="168"/>
      <c r="AT128" s="168"/>
      <c r="AU128" s="200"/>
      <c r="AV128" s="200"/>
      <c r="AW128" s="180"/>
      <c r="AX128" s="180"/>
      <c r="AY128" s="164"/>
      <c r="AZ128" s="164"/>
      <c r="BA128" s="164"/>
      <c r="BB128" s="164"/>
      <c r="BC128" s="164"/>
      <c r="BD128" s="139"/>
      <c r="BE128" s="139"/>
      <c r="BF128" s="140"/>
      <c r="BG128" s="139"/>
      <c r="BH128" s="140"/>
      <c r="BI128" s="140"/>
      <c r="BJ128" s="140"/>
      <c r="BK128" s="140"/>
      <c r="BL128" s="140"/>
      <c r="BM128" s="140"/>
      <c r="BN128" s="137"/>
      <c r="BO128" s="254"/>
      <c r="BP128" s="299"/>
    </row>
    <row r="129" spans="1:68" ht="9" customHeight="1" x14ac:dyDescent="0.25">
      <c r="A129" s="191"/>
      <c r="B129" s="194"/>
      <c r="C129" s="189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13" t="s">
        <v>65</v>
      </c>
      <c r="V129" s="113"/>
      <c r="W129" s="168"/>
      <c r="X129" s="168"/>
      <c r="Y129" s="164"/>
      <c r="Z129" s="164"/>
      <c r="AA129" s="168"/>
      <c r="AB129" s="113"/>
      <c r="AC129" s="168"/>
      <c r="AD129" s="113" t="s">
        <v>65</v>
      </c>
      <c r="AE129" s="168"/>
      <c r="AF129" s="168"/>
      <c r="AG129" s="168"/>
      <c r="AH129" s="168"/>
      <c r="AI129" s="168"/>
      <c r="AJ129" s="168"/>
      <c r="AK129" s="168"/>
      <c r="AL129" s="113"/>
      <c r="AM129" s="113"/>
      <c r="AN129" s="168"/>
      <c r="AO129" s="168"/>
      <c r="AP129" s="168"/>
      <c r="AQ129" s="168"/>
      <c r="AR129" s="113"/>
      <c r="AS129" s="168"/>
      <c r="AT129" s="168"/>
      <c r="AU129" s="200"/>
      <c r="AV129" s="200"/>
      <c r="AW129" s="180"/>
      <c r="AX129" s="180"/>
      <c r="AY129" s="164"/>
      <c r="AZ129" s="164"/>
      <c r="BA129" s="164"/>
      <c r="BB129" s="164"/>
      <c r="BC129" s="164"/>
      <c r="BD129" s="139"/>
      <c r="BE129" s="139"/>
      <c r="BF129" s="140"/>
      <c r="BG129" s="139"/>
      <c r="BH129" s="140"/>
      <c r="BI129" s="140"/>
      <c r="BJ129" s="140"/>
      <c r="BK129" s="140"/>
      <c r="BL129" s="140"/>
      <c r="BM129" s="140"/>
      <c r="BN129" s="137"/>
      <c r="BO129" s="254"/>
      <c r="BP129" s="299"/>
    </row>
    <row r="130" spans="1:68" ht="9" customHeight="1" x14ac:dyDescent="0.25">
      <c r="A130" s="191"/>
      <c r="B130" s="194"/>
      <c r="C130" s="189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13" t="s">
        <v>65</v>
      </c>
      <c r="V130" s="113"/>
      <c r="W130" s="168"/>
      <c r="X130" s="168"/>
      <c r="Y130" s="164"/>
      <c r="Z130" s="164"/>
      <c r="AA130" s="168"/>
      <c r="AB130" s="113" t="s">
        <v>65</v>
      </c>
      <c r="AC130" s="168"/>
      <c r="AD130" s="113"/>
      <c r="AE130" s="168"/>
      <c r="AF130" s="168"/>
      <c r="AG130" s="168"/>
      <c r="AH130" s="168"/>
      <c r="AI130" s="168"/>
      <c r="AJ130" s="168"/>
      <c r="AK130" s="168"/>
      <c r="AL130" s="113"/>
      <c r="AM130" s="113"/>
      <c r="AN130" s="168"/>
      <c r="AO130" s="168"/>
      <c r="AP130" s="168"/>
      <c r="AQ130" s="168"/>
      <c r="AR130" s="113"/>
      <c r="AS130" s="168"/>
      <c r="AT130" s="168"/>
      <c r="AU130" s="200"/>
      <c r="AV130" s="200"/>
      <c r="AW130" s="180"/>
      <c r="AX130" s="180"/>
      <c r="AY130" s="164"/>
      <c r="AZ130" s="164"/>
      <c r="BA130" s="164"/>
      <c r="BB130" s="164"/>
      <c r="BC130" s="164"/>
      <c r="BD130" s="139"/>
      <c r="BE130" s="139"/>
      <c r="BF130" s="140"/>
      <c r="BG130" s="139"/>
      <c r="BH130" s="140"/>
      <c r="BI130" s="140"/>
      <c r="BJ130" s="140"/>
      <c r="BK130" s="140"/>
      <c r="BL130" s="140"/>
      <c r="BM130" s="140"/>
      <c r="BN130" s="137"/>
      <c r="BO130" s="254"/>
      <c r="BP130" s="299"/>
    </row>
    <row r="131" spans="1:68" ht="9" customHeight="1" x14ac:dyDescent="0.25">
      <c r="A131" s="191"/>
      <c r="B131" s="194">
        <v>4</v>
      </c>
      <c r="C131" s="189"/>
      <c r="D131" s="168"/>
      <c r="E131" s="168"/>
      <c r="F131" s="292"/>
      <c r="G131" s="292"/>
      <c r="H131" s="292"/>
      <c r="I131" s="292"/>
      <c r="J131" s="292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13"/>
      <c r="V131" s="113" t="s">
        <v>65</v>
      </c>
      <c r="W131" s="168"/>
      <c r="X131" s="168"/>
      <c r="Y131" s="164" t="s">
        <v>1</v>
      </c>
      <c r="Z131" s="164" t="s">
        <v>1</v>
      </c>
      <c r="AA131" s="168"/>
      <c r="AB131" s="113"/>
      <c r="AC131" s="168"/>
      <c r="AD131" s="113"/>
      <c r="AE131" s="168"/>
      <c r="AF131" s="168"/>
      <c r="AG131" s="168"/>
      <c r="AH131" s="292" t="s">
        <v>0</v>
      </c>
      <c r="AI131" s="292" t="s">
        <v>0</v>
      </c>
      <c r="AJ131" s="292" t="s">
        <v>0</v>
      </c>
      <c r="AK131" s="292" t="s">
        <v>0</v>
      </c>
      <c r="AL131" s="113"/>
      <c r="AM131" s="113"/>
      <c r="AN131" s="168"/>
      <c r="AO131" s="168"/>
      <c r="AP131" s="168"/>
      <c r="AQ131" s="168"/>
      <c r="AR131" s="113"/>
      <c r="AS131" s="168"/>
      <c r="AT131" s="168"/>
      <c r="AU131" s="168"/>
      <c r="AV131" s="164" t="s">
        <v>1</v>
      </c>
      <c r="AW131" s="164" t="s">
        <v>1</v>
      </c>
      <c r="AX131" s="164" t="s">
        <v>1</v>
      </c>
      <c r="AY131" s="164" t="s">
        <v>1</v>
      </c>
      <c r="AZ131" s="164" t="s">
        <v>1</v>
      </c>
      <c r="BA131" s="164" t="s">
        <v>1</v>
      </c>
      <c r="BB131" s="164" t="s">
        <v>1</v>
      </c>
      <c r="BC131" s="164" t="s">
        <v>1</v>
      </c>
      <c r="BD131" s="296"/>
      <c r="BE131" s="296"/>
      <c r="BF131" s="296"/>
      <c r="BG131" s="296"/>
      <c r="BH131" s="296"/>
      <c r="BI131" s="296"/>
      <c r="BJ131" s="296"/>
      <c r="BK131" s="296"/>
      <c r="BL131" s="296"/>
      <c r="BM131" s="296"/>
      <c r="BN131" s="258"/>
      <c r="BO131" s="254"/>
      <c r="BP131" s="299"/>
    </row>
    <row r="132" spans="1:68" ht="9" customHeight="1" x14ac:dyDescent="0.25">
      <c r="A132" s="191"/>
      <c r="B132" s="194"/>
      <c r="C132" s="189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13" t="s">
        <v>65</v>
      </c>
      <c r="V132" s="113" t="s">
        <v>65</v>
      </c>
      <c r="W132" s="168"/>
      <c r="X132" s="168"/>
      <c r="Y132" s="164"/>
      <c r="Z132" s="164"/>
      <c r="AA132" s="168"/>
      <c r="AB132" s="113"/>
      <c r="AC132" s="168"/>
      <c r="AD132" s="113"/>
      <c r="AE132" s="168"/>
      <c r="AF132" s="168"/>
      <c r="AG132" s="168"/>
      <c r="AH132" s="168"/>
      <c r="AI132" s="168"/>
      <c r="AJ132" s="168"/>
      <c r="AK132" s="168"/>
      <c r="AL132" s="113"/>
      <c r="AM132" s="113"/>
      <c r="AN132" s="168"/>
      <c r="AO132" s="168"/>
      <c r="AP132" s="168"/>
      <c r="AQ132" s="168"/>
      <c r="AR132" s="113"/>
      <c r="AS132" s="168"/>
      <c r="AT132" s="168"/>
      <c r="AU132" s="168"/>
      <c r="AV132" s="164"/>
      <c r="AW132" s="164"/>
      <c r="AX132" s="164"/>
      <c r="AY132" s="164"/>
      <c r="AZ132" s="164"/>
      <c r="BA132" s="164"/>
      <c r="BB132" s="164"/>
      <c r="BC132" s="164"/>
      <c r="BD132" s="296"/>
      <c r="BE132" s="296"/>
      <c r="BF132" s="296"/>
      <c r="BG132" s="296"/>
      <c r="BH132" s="296"/>
      <c r="BI132" s="296"/>
      <c r="BJ132" s="296"/>
      <c r="BK132" s="296"/>
      <c r="BL132" s="296"/>
      <c r="BM132" s="296"/>
      <c r="BN132" s="258"/>
      <c r="BO132" s="254"/>
      <c r="BP132" s="299"/>
    </row>
    <row r="133" spans="1:68" ht="9" customHeight="1" x14ac:dyDescent="0.25">
      <c r="A133" s="191"/>
      <c r="B133" s="194"/>
      <c r="C133" s="189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13" t="s">
        <v>65</v>
      </c>
      <c r="V133" s="113"/>
      <c r="W133" s="168"/>
      <c r="X133" s="168"/>
      <c r="Y133" s="164"/>
      <c r="Z133" s="164"/>
      <c r="AA133" s="168"/>
      <c r="AB133" s="113"/>
      <c r="AC133" s="168"/>
      <c r="AD133" s="113"/>
      <c r="AE133" s="168"/>
      <c r="AF133" s="168"/>
      <c r="AG133" s="168"/>
      <c r="AH133" s="168"/>
      <c r="AI133" s="168"/>
      <c r="AJ133" s="168"/>
      <c r="AK133" s="168"/>
      <c r="AL133" s="113" t="s">
        <v>65</v>
      </c>
      <c r="AM133" s="113"/>
      <c r="AN133" s="168"/>
      <c r="AO133" s="168"/>
      <c r="AP133" s="168"/>
      <c r="AQ133" s="168"/>
      <c r="AR133" s="113" t="s">
        <v>65</v>
      </c>
      <c r="AS133" s="168"/>
      <c r="AT133" s="168"/>
      <c r="AU133" s="168"/>
      <c r="AV133" s="164"/>
      <c r="AW133" s="164"/>
      <c r="AX133" s="164"/>
      <c r="AY133" s="164"/>
      <c r="AZ133" s="164"/>
      <c r="BA133" s="164"/>
      <c r="BB133" s="164"/>
      <c r="BC133" s="164"/>
      <c r="BD133" s="296"/>
      <c r="BE133" s="296"/>
      <c r="BF133" s="296"/>
      <c r="BG133" s="296"/>
      <c r="BH133" s="296"/>
      <c r="BI133" s="296"/>
      <c r="BJ133" s="296"/>
      <c r="BK133" s="296"/>
      <c r="BL133" s="296"/>
      <c r="BM133" s="296"/>
      <c r="BN133" s="258"/>
      <c r="BO133" s="254"/>
      <c r="BP133" s="299"/>
    </row>
    <row r="134" spans="1:68" ht="9" customHeight="1" x14ac:dyDescent="0.25">
      <c r="A134" s="191"/>
      <c r="B134" s="194"/>
      <c r="C134" s="189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13" t="s">
        <v>65</v>
      </c>
      <c r="V134" s="113"/>
      <c r="W134" s="168"/>
      <c r="X134" s="168"/>
      <c r="Y134" s="164"/>
      <c r="Z134" s="164"/>
      <c r="AA134" s="168"/>
      <c r="AB134" s="113"/>
      <c r="AC134" s="168"/>
      <c r="AD134" s="113"/>
      <c r="AE134" s="168"/>
      <c r="AF134" s="168"/>
      <c r="AG134" s="168"/>
      <c r="AH134" s="168"/>
      <c r="AI134" s="168"/>
      <c r="AJ134" s="168"/>
      <c r="AK134" s="168"/>
      <c r="AL134" s="113"/>
      <c r="AM134" s="113" t="s">
        <v>65</v>
      </c>
      <c r="AN134" s="168"/>
      <c r="AO134" s="168"/>
      <c r="AP134" s="168"/>
      <c r="AQ134" s="168"/>
      <c r="AR134" s="113"/>
      <c r="AS134" s="168"/>
      <c r="AT134" s="168"/>
      <c r="AU134" s="168"/>
      <c r="AV134" s="164"/>
      <c r="AW134" s="164"/>
      <c r="AX134" s="164"/>
      <c r="AY134" s="164"/>
      <c r="AZ134" s="164"/>
      <c r="BA134" s="164"/>
      <c r="BB134" s="164"/>
      <c r="BC134" s="164"/>
      <c r="BD134" s="296"/>
      <c r="BE134" s="296"/>
      <c r="BF134" s="296"/>
      <c r="BG134" s="296"/>
      <c r="BH134" s="296"/>
      <c r="BI134" s="296"/>
      <c r="BJ134" s="296"/>
      <c r="BK134" s="296"/>
      <c r="BL134" s="296"/>
      <c r="BM134" s="296"/>
      <c r="BN134" s="258"/>
      <c r="BO134" s="254"/>
      <c r="BP134" s="299"/>
    </row>
    <row r="135" spans="1:68" ht="9" customHeight="1" x14ac:dyDescent="0.25">
      <c r="A135" s="191"/>
      <c r="B135" s="194"/>
      <c r="C135" s="189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13" t="s">
        <v>65</v>
      </c>
      <c r="V135" s="113"/>
      <c r="W135" s="168"/>
      <c r="X135" s="168"/>
      <c r="Y135" s="164"/>
      <c r="Z135" s="164"/>
      <c r="AA135" s="168"/>
      <c r="AB135" s="113"/>
      <c r="AC135" s="168"/>
      <c r="AD135" s="113" t="s">
        <v>65</v>
      </c>
      <c r="AE135" s="168"/>
      <c r="AF135" s="168"/>
      <c r="AG135" s="168"/>
      <c r="AH135" s="168"/>
      <c r="AI135" s="168"/>
      <c r="AJ135" s="168"/>
      <c r="AK135" s="168"/>
      <c r="AL135" s="113"/>
      <c r="AM135" s="113"/>
      <c r="AN135" s="168"/>
      <c r="AO135" s="168"/>
      <c r="AP135" s="168"/>
      <c r="AQ135" s="168"/>
      <c r="AR135" s="113"/>
      <c r="AS135" s="168"/>
      <c r="AT135" s="168"/>
      <c r="AU135" s="168"/>
      <c r="AV135" s="164"/>
      <c r="AW135" s="164"/>
      <c r="AX135" s="164"/>
      <c r="AY135" s="164"/>
      <c r="AZ135" s="164"/>
      <c r="BA135" s="164"/>
      <c r="BB135" s="164"/>
      <c r="BC135" s="164"/>
      <c r="BD135" s="296"/>
      <c r="BE135" s="296"/>
      <c r="BF135" s="296"/>
      <c r="BG135" s="296"/>
      <c r="BH135" s="296"/>
      <c r="BI135" s="296"/>
      <c r="BJ135" s="296"/>
      <c r="BK135" s="296"/>
      <c r="BL135" s="296"/>
      <c r="BM135" s="296"/>
      <c r="BN135" s="258"/>
      <c r="BO135" s="254"/>
      <c r="BP135" s="299"/>
    </row>
    <row r="136" spans="1:68" ht="9" customHeight="1" x14ac:dyDescent="0.25">
      <c r="A136" s="191"/>
      <c r="B136" s="194">
        <v>4</v>
      </c>
      <c r="C136" s="189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13" t="s">
        <v>65</v>
      </c>
      <c r="V136" s="113"/>
      <c r="W136" s="168"/>
      <c r="X136" s="168"/>
      <c r="Y136" s="164"/>
      <c r="Z136" s="164"/>
      <c r="AA136" s="168"/>
      <c r="AB136" s="113" t="s">
        <v>65</v>
      </c>
      <c r="AC136" s="168"/>
      <c r="AD136" s="113"/>
      <c r="AE136" s="168"/>
      <c r="AF136" s="168"/>
      <c r="AG136" s="168"/>
      <c r="AH136" s="168"/>
      <c r="AI136" s="168"/>
      <c r="AJ136" s="168"/>
      <c r="AK136" s="168"/>
      <c r="AL136" s="113"/>
      <c r="AM136" s="113"/>
      <c r="AN136" s="168"/>
      <c r="AO136" s="168"/>
      <c r="AP136" s="168"/>
      <c r="AQ136" s="168"/>
      <c r="AR136" s="113"/>
      <c r="AS136" s="168"/>
      <c r="AT136" s="168"/>
      <c r="AU136" s="168"/>
      <c r="AV136" s="164"/>
      <c r="AW136" s="164"/>
      <c r="AX136" s="164"/>
      <c r="AY136" s="164"/>
      <c r="AZ136" s="164"/>
      <c r="BA136" s="164"/>
      <c r="BB136" s="164"/>
      <c r="BC136" s="164"/>
      <c r="BD136" s="296"/>
      <c r="BE136" s="296"/>
      <c r="BF136" s="301"/>
      <c r="BG136" s="296"/>
      <c r="BH136" s="301"/>
      <c r="BI136" s="301"/>
      <c r="BJ136" s="301"/>
      <c r="BK136" s="301"/>
      <c r="BL136" s="301"/>
      <c r="BM136" s="301"/>
      <c r="BN136" s="258"/>
      <c r="BO136" s="254"/>
      <c r="BP136" s="299"/>
    </row>
    <row r="137" spans="1:68" ht="9" customHeight="1" x14ac:dyDescent="0.25">
      <c r="A137" s="191"/>
      <c r="B137" s="194">
        <v>5</v>
      </c>
      <c r="C137" s="189"/>
      <c r="D137" s="168"/>
      <c r="E137" s="168"/>
      <c r="F137" s="292"/>
      <c r="G137" s="292"/>
      <c r="H137" s="292"/>
      <c r="I137" s="292" t="s">
        <v>0</v>
      </c>
      <c r="J137" s="292" t="s">
        <v>0</v>
      </c>
      <c r="K137" s="168"/>
      <c r="L137" s="168"/>
      <c r="M137" s="168"/>
      <c r="N137" s="168"/>
      <c r="O137" s="168"/>
      <c r="P137" s="168"/>
      <c r="Q137" s="236" t="s">
        <v>55</v>
      </c>
      <c r="R137" s="236" t="s">
        <v>55</v>
      </c>
      <c r="S137" s="182" t="s">
        <v>3</v>
      </c>
      <c r="T137" s="182" t="s">
        <v>3</v>
      </c>
      <c r="U137" s="113"/>
      <c r="V137" s="113" t="s">
        <v>65</v>
      </c>
      <c r="W137" s="113"/>
      <c r="X137" s="164" t="s">
        <v>1</v>
      </c>
      <c r="Y137" s="124" t="s">
        <v>1</v>
      </c>
      <c r="Z137" s="184" t="s">
        <v>5</v>
      </c>
      <c r="AA137" s="120" t="s">
        <v>5</v>
      </c>
      <c r="AB137" s="122" t="s">
        <v>4</v>
      </c>
      <c r="AC137" s="184" t="s">
        <v>5</v>
      </c>
      <c r="AD137" s="290" t="s">
        <v>14</v>
      </c>
      <c r="AE137" s="290" t="s">
        <v>14</v>
      </c>
      <c r="AF137" s="290" t="s">
        <v>14</v>
      </c>
      <c r="AG137" s="290" t="s">
        <v>14</v>
      </c>
      <c r="AH137" s="290" t="s">
        <v>14</v>
      </c>
      <c r="AI137" s="290" t="s">
        <v>14</v>
      </c>
      <c r="AJ137" s="290" t="s">
        <v>14</v>
      </c>
      <c r="AK137" s="290" t="s">
        <v>14</v>
      </c>
      <c r="AL137" s="290" t="s">
        <v>14</v>
      </c>
      <c r="AM137" s="290" t="s">
        <v>14</v>
      </c>
      <c r="AN137" s="290" t="s">
        <v>14</v>
      </c>
      <c r="AO137" s="290" t="s">
        <v>14</v>
      </c>
      <c r="AP137" s="290" t="s">
        <v>14</v>
      </c>
      <c r="AQ137" s="290" t="s">
        <v>14</v>
      </c>
      <c r="AR137" s="290" t="s">
        <v>14</v>
      </c>
      <c r="AS137" s="290" t="s">
        <v>14</v>
      </c>
      <c r="AT137" s="290" t="s">
        <v>14</v>
      </c>
      <c r="AU137" s="290" t="s">
        <v>14</v>
      </c>
      <c r="AV137" s="290" t="s">
        <v>14</v>
      </c>
      <c r="AW137" s="290" t="s">
        <v>14</v>
      </c>
      <c r="AX137" s="290" t="s">
        <v>14</v>
      </c>
      <c r="AY137" s="290" t="s">
        <v>14</v>
      </c>
      <c r="AZ137" s="290" t="s">
        <v>14</v>
      </c>
      <c r="BA137" s="290" t="s">
        <v>14</v>
      </c>
      <c r="BB137" s="290" t="s">
        <v>14</v>
      </c>
      <c r="BC137" s="290" t="s">
        <v>14</v>
      </c>
      <c r="BD137" s="296"/>
      <c r="BE137" s="296"/>
      <c r="BF137" s="296"/>
      <c r="BG137" s="296"/>
      <c r="BH137" s="296"/>
      <c r="BI137" s="296"/>
      <c r="BJ137" s="296"/>
      <c r="BK137" s="296"/>
      <c r="BL137" s="296"/>
      <c r="BM137" s="296"/>
      <c r="BN137" s="258"/>
      <c r="BO137" s="254"/>
      <c r="BP137" s="299"/>
    </row>
    <row r="138" spans="1:68" ht="9" customHeight="1" x14ac:dyDescent="0.25">
      <c r="A138" s="191"/>
      <c r="B138" s="194"/>
      <c r="C138" s="189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236"/>
      <c r="R138" s="236"/>
      <c r="S138" s="182"/>
      <c r="T138" s="182"/>
      <c r="U138" s="113" t="s">
        <v>65</v>
      </c>
      <c r="V138" s="113" t="s">
        <v>65</v>
      </c>
      <c r="W138" s="113"/>
      <c r="X138" s="164"/>
      <c r="Y138" s="124" t="s">
        <v>1</v>
      </c>
      <c r="Z138" s="184"/>
      <c r="AA138" s="120" t="s">
        <v>5</v>
      </c>
      <c r="AB138" s="122" t="s">
        <v>4</v>
      </c>
      <c r="AC138" s="184"/>
      <c r="AD138" s="290"/>
      <c r="AE138" s="290"/>
      <c r="AF138" s="290"/>
      <c r="AG138" s="290"/>
      <c r="AH138" s="290"/>
      <c r="AI138" s="290"/>
      <c r="AJ138" s="290"/>
      <c r="AK138" s="290"/>
      <c r="AL138" s="290"/>
      <c r="AM138" s="290"/>
      <c r="AN138" s="290"/>
      <c r="AO138" s="290"/>
      <c r="AP138" s="290"/>
      <c r="AQ138" s="290"/>
      <c r="AR138" s="290"/>
      <c r="AS138" s="290"/>
      <c r="AT138" s="290"/>
      <c r="AU138" s="290"/>
      <c r="AV138" s="290"/>
      <c r="AW138" s="290"/>
      <c r="AX138" s="290"/>
      <c r="AY138" s="290"/>
      <c r="AZ138" s="290"/>
      <c r="BA138" s="290"/>
      <c r="BB138" s="290"/>
      <c r="BC138" s="290"/>
      <c r="BD138" s="296"/>
      <c r="BE138" s="296"/>
      <c r="BF138" s="296"/>
      <c r="BG138" s="296"/>
      <c r="BH138" s="296"/>
      <c r="BI138" s="296"/>
      <c r="BJ138" s="296"/>
      <c r="BK138" s="296"/>
      <c r="BL138" s="296"/>
      <c r="BM138" s="296"/>
      <c r="BN138" s="258"/>
      <c r="BO138" s="254"/>
      <c r="BP138" s="299"/>
    </row>
    <row r="139" spans="1:68" ht="9" customHeight="1" x14ac:dyDescent="0.25">
      <c r="A139" s="191"/>
      <c r="B139" s="194"/>
      <c r="C139" s="189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236"/>
      <c r="R139" s="236"/>
      <c r="S139" s="182"/>
      <c r="T139" s="182"/>
      <c r="U139" s="113" t="s">
        <v>65</v>
      </c>
      <c r="V139" s="113"/>
      <c r="W139" s="113"/>
      <c r="X139" s="164"/>
      <c r="Y139" s="124" t="s">
        <v>1</v>
      </c>
      <c r="Z139" s="184"/>
      <c r="AA139" s="120" t="s">
        <v>5</v>
      </c>
      <c r="AB139" s="122" t="s">
        <v>4</v>
      </c>
      <c r="AC139" s="184"/>
      <c r="AD139" s="290"/>
      <c r="AE139" s="290"/>
      <c r="AF139" s="290"/>
      <c r="AG139" s="290"/>
      <c r="AH139" s="290"/>
      <c r="AI139" s="290"/>
      <c r="AJ139" s="290"/>
      <c r="AK139" s="290"/>
      <c r="AL139" s="290"/>
      <c r="AM139" s="290"/>
      <c r="AN139" s="290"/>
      <c r="AO139" s="290"/>
      <c r="AP139" s="290"/>
      <c r="AQ139" s="290"/>
      <c r="AR139" s="290"/>
      <c r="AS139" s="290"/>
      <c r="AT139" s="290"/>
      <c r="AU139" s="290"/>
      <c r="AV139" s="290"/>
      <c r="AW139" s="290"/>
      <c r="AX139" s="290"/>
      <c r="AY139" s="290"/>
      <c r="AZ139" s="290"/>
      <c r="BA139" s="290"/>
      <c r="BB139" s="290"/>
      <c r="BC139" s="290"/>
      <c r="BD139" s="296"/>
      <c r="BE139" s="296"/>
      <c r="BF139" s="296"/>
      <c r="BG139" s="296"/>
      <c r="BH139" s="296"/>
      <c r="BI139" s="296"/>
      <c r="BJ139" s="296"/>
      <c r="BK139" s="296"/>
      <c r="BL139" s="296"/>
      <c r="BM139" s="296"/>
      <c r="BN139" s="258"/>
      <c r="BO139" s="254"/>
      <c r="BP139" s="299"/>
    </row>
    <row r="140" spans="1:68" ht="9" customHeight="1" x14ac:dyDescent="0.25">
      <c r="A140" s="191"/>
      <c r="B140" s="194"/>
      <c r="C140" s="189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236"/>
      <c r="R140" s="236"/>
      <c r="S140" s="182"/>
      <c r="T140" s="182"/>
      <c r="U140" s="113" t="s">
        <v>65</v>
      </c>
      <c r="V140" s="113"/>
      <c r="W140" s="113"/>
      <c r="X140" s="164"/>
      <c r="Y140" s="124" t="s">
        <v>1</v>
      </c>
      <c r="Z140" s="184"/>
      <c r="AA140" s="120" t="s">
        <v>5</v>
      </c>
      <c r="AB140" s="122" t="s">
        <v>4</v>
      </c>
      <c r="AC140" s="184"/>
      <c r="AD140" s="290"/>
      <c r="AE140" s="290"/>
      <c r="AF140" s="290"/>
      <c r="AG140" s="290"/>
      <c r="AH140" s="290"/>
      <c r="AI140" s="290"/>
      <c r="AJ140" s="290"/>
      <c r="AK140" s="290"/>
      <c r="AL140" s="290"/>
      <c r="AM140" s="290"/>
      <c r="AN140" s="290"/>
      <c r="AO140" s="290"/>
      <c r="AP140" s="290"/>
      <c r="AQ140" s="290"/>
      <c r="AR140" s="290"/>
      <c r="AS140" s="290"/>
      <c r="AT140" s="290"/>
      <c r="AU140" s="290"/>
      <c r="AV140" s="290"/>
      <c r="AW140" s="290"/>
      <c r="AX140" s="290"/>
      <c r="AY140" s="290"/>
      <c r="AZ140" s="290"/>
      <c r="BA140" s="290"/>
      <c r="BB140" s="290"/>
      <c r="BC140" s="290"/>
      <c r="BD140" s="296"/>
      <c r="BE140" s="296"/>
      <c r="BF140" s="296"/>
      <c r="BG140" s="296"/>
      <c r="BH140" s="296"/>
      <c r="BI140" s="296"/>
      <c r="BJ140" s="296"/>
      <c r="BK140" s="296"/>
      <c r="BL140" s="296"/>
      <c r="BM140" s="296"/>
      <c r="BN140" s="258"/>
      <c r="BO140" s="254"/>
      <c r="BP140" s="299"/>
    </row>
    <row r="141" spans="1:68" ht="9" customHeight="1" x14ac:dyDescent="0.25">
      <c r="A141" s="191"/>
      <c r="B141" s="194"/>
      <c r="C141" s="189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236"/>
      <c r="R141" s="236"/>
      <c r="S141" s="182"/>
      <c r="T141" s="182"/>
      <c r="U141" s="113" t="s">
        <v>65</v>
      </c>
      <c r="V141" s="113"/>
      <c r="W141" s="113"/>
      <c r="X141" s="164"/>
      <c r="Y141" s="124" t="s">
        <v>1</v>
      </c>
      <c r="Z141" s="184"/>
      <c r="AA141" s="120" t="s">
        <v>5</v>
      </c>
      <c r="AB141" s="122" t="s">
        <v>4</v>
      </c>
      <c r="AC141" s="184"/>
      <c r="AD141" s="290"/>
      <c r="AE141" s="290"/>
      <c r="AF141" s="290"/>
      <c r="AG141" s="290"/>
      <c r="AH141" s="290"/>
      <c r="AI141" s="290"/>
      <c r="AJ141" s="290"/>
      <c r="AK141" s="290"/>
      <c r="AL141" s="290"/>
      <c r="AM141" s="290"/>
      <c r="AN141" s="290"/>
      <c r="AO141" s="290"/>
      <c r="AP141" s="290"/>
      <c r="AQ141" s="290"/>
      <c r="AR141" s="290"/>
      <c r="AS141" s="290"/>
      <c r="AT141" s="290"/>
      <c r="AU141" s="290"/>
      <c r="AV141" s="290"/>
      <c r="AW141" s="290"/>
      <c r="AX141" s="290"/>
      <c r="AY141" s="290"/>
      <c r="AZ141" s="290"/>
      <c r="BA141" s="290"/>
      <c r="BB141" s="290"/>
      <c r="BC141" s="290"/>
      <c r="BD141" s="296"/>
      <c r="BE141" s="296"/>
      <c r="BF141" s="296"/>
      <c r="BG141" s="296"/>
      <c r="BH141" s="296"/>
      <c r="BI141" s="296"/>
      <c r="BJ141" s="296"/>
      <c r="BK141" s="296"/>
      <c r="BL141" s="296"/>
      <c r="BM141" s="296"/>
      <c r="BN141" s="258"/>
      <c r="BO141" s="254"/>
      <c r="BP141" s="299"/>
    </row>
    <row r="142" spans="1:68" ht="9" customHeight="1" thickBot="1" x14ac:dyDescent="0.3">
      <c r="A142" s="192"/>
      <c r="B142" s="195">
        <v>4</v>
      </c>
      <c r="C142" s="284"/>
      <c r="D142" s="178"/>
      <c r="E142" s="178"/>
      <c r="F142" s="178"/>
      <c r="G142" s="178"/>
      <c r="H142" s="178"/>
      <c r="I142" s="178"/>
      <c r="J142" s="178"/>
      <c r="K142" s="178"/>
      <c r="L142" s="178"/>
      <c r="M142" s="178"/>
      <c r="N142" s="178"/>
      <c r="O142" s="178"/>
      <c r="P142" s="178"/>
      <c r="Q142" s="246"/>
      <c r="R142" s="246"/>
      <c r="S142" s="183"/>
      <c r="T142" s="183"/>
      <c r="U142" s="114" t="s">
        <v>65</v>
      </c>
      <c r="V142" s="114"/>
      <c r="W142" s="125" t="s">
        <v>1</v>
      </c>
      <c r="X142" s="177"/>
      <c r="Y142" s="126" t="s">
        <v>5</v>
      </c>
      <c r="Z142" s="185"/>
      <c r="AA142" s="127" t="s">
        <v>4</v>
      </c>
      <c r="AB142" s="114" t="s">
        <v>65</v>
      </c>
      <c r="AC142" s="185"/>
      <c r="AD142" s="291"/>
      <c r="AE142" s="291"/>
      <c r="AF142" s="291"/>
      <c r="AG142" s="291"/>
      <c r="AH142" s="291"/>
      <c r="AI142" s="291"/>
      <c r="AJ142" s="291"/>
      <c r="AK142" s="291"/>
      <c r="AL142" s="291"/>
      <c r="AM142" s="291"/>
      <c r="AN142" s="291"/>
      <c r="AO142" s="291"/>
      <c r="AP142" s="291"/>
      <c r="AQ142" s="291"/>
      <c r="AR142" s="291"/>
      <c r="AS142" s="291"/>
      <c r="AT142" s="291"/>
      <c r="AU142" s="291"/>
      <c r="AV142" s="291"/>
      <c r="AW142" s="291"/>
      <c r="AX142" s="291"/>
      <c r="AY142" s="291"/>
      <c r="AZ142" s="291"/>
      <c r="BA142" s="291"/>
      <c r="BB142" s="291"/>
      <c r="BC142" s="291"/>
      <c r="BD142" s="304"/>
      <c r="BE142" s="304"/>
      <c r="BF142" s="297"/>
      <c r="BG142" s="304"/>
      <c r="BH142" s="304"/>
      <c r="BI142" s="297"/>
      <c r="BJ142" s="297"/>
      <c r="BK142" s="297"/>
      <c r="BL142" s="297"/>
      <c r="BM142" s="297"/>
      <c r="BN142" s="298"/>
      <c r="BO142" s="255"/>
      <c r="BP142" s="300"/>
    </row>
    <row r="143" spans="1:68" ht="9" customHeight="1" x14ac:dyDescent="0.25">
      <c r="A143" s="190" t="s">
        <v>47</v>
      </c>
      <c r="B143" s="193">
        <v>1</v>
      </c>
      <c r="C143" s="199"/>
      <c r="D143" s="167"/>
      <c r="E143" s="167"/>
      <c r="F143" s="295"/>
      <c r="G143" s="295"/>
      <c r="H143" s="295"/>
      <c r="I143" s="295"/>
      <c r="J143" s="295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91"/>
      <c r="V143" s="91" t="s">
        <v>65</v>
      </c>
      <c r="W143" s="167"/>
      <c r="X143" s="167"/>
      <c r="Y143" s="167"/>
      <c r="Z143" s="170" t="s">
        <v>1</v>
      </c>
      <c r="AA143" s="170" t="s">
        <v>1</v>
      </c>
      <c r="AB143" s="91"/>
      <c r="AC143" s="167"/>
      <c r="AD143" s="91"/>
      <c r="AE143" s="167"/>
      <c r="AF143" s="167"/>
      <c r="AG143" s="167"/>
      <c r="AH143" s="295" t="s">
        <v>0</v>
      </c>
      <c r="AI143" s="295" t="s">
        <v>0</v>
      </c>
      <c r="AJ143" s="167"/>
      <c r="AK143" s="167"/>
      <c r="AL143" s="91"/>
      <c r="AM143" s="91"/>
      <c r="AN143" s="167"/>
      <c r="AO143" s="167"/>
      <c r="AP143" s="167"/>
      <c r="AQ143" s="167"/>
      <c r="AR143" s="91"/>
      <c r="AS143" s="167"/>
      <c r="AT143" s="167"/>
      <c r="AU143" s="167"/>
      <c r="AV143" s="170" t="s">
        <v>1</v>
      </c>
      <c r="AW143" s="170" t="s">
        <v>1</v>
      </c>
      <c r="AX143" s="170" t="s">
        <v>1</v>
      </c>
      <c r="AY143" s="170" t="s">
        <v>1</v>
      </c>
      <c r="AZ143" s="170" t="s">
        <v>1</v>
      </c>
      <c r="BA143" s="170" t="s">
        <v>1</v>
      </c>
      <c r="BB143" s="170" t="s">
        <v>1</v>
      </c>
      <c r="BC143" s="170" t="s">
        <v>1</v>
      </c>
      <c r="BD143" s="321"/>
      <c r="BE143" s="321"/>
      <c r="BF143" s="321"/>
      <c r="BG143" s="321"/>
      <c r="BH143" s="321"/>
      <c r="BI143" s="321"/>
      <c r="BJ143" s="321"/>
      <c r="BK143" s="321"/>
      <c r="BL143" s="321"/>
      <c r="BM143" s="321"/>
      <c r="BN143" s="322"/>
      <c r="BO143" s="280">
        <v>8</v>
      </c>
      <c r="BP143" s="282"/>
    </row>
    <row r="144" spans="1:68" ht="9" customHeight="1" x14ac:dyDescent="0.25">
      <c r="A144" s="191"/>
      <c r="B144" s="194"/>
      <c r="C144" s="203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60" t="s">
        <v>65</v>
      </c>
      <c r="V144" s="60" t="s">
        <v>65</v>
      </c>
      <c r="W144" s="168"/>
      <c r="X144" s="168"/>
      <c r="Y144" s="168"/>
      <c r="Z144" s="164"/>
      <c r="AA144" s="164"/>
      <c r="AB144" s="60"/>
      <c r="AC144" s="168"/>
      <c r="AD144" s="60"/>
      <c r="AE144" s="168"/>
      <c r="AF144" s="168"/>
      <c r="AG144" s="168"/>
      <c r="AH144" s="168"/>
      <c r="AI144" s="168"/>
      <c r="AJ144" s="168"/>
      <c r="AK144" s="168"/>
      <c r="AL144" s="60"/>
      <c r="AM144" s="60"/>
      <c r="AN144" s="168"/>
      <c r="AO144" s="168"/>
      <c r="AP144" s="168"/>
      <c r="AQ144" s="168"/>
      <c r="AR144" s="60"/>
      <c r="AS144" s="168"/>
      <c r="AT144" s="168"/>
      <c r="AU144" s="168"/>
      <c r="AV144" s="164"/>
      <c r="AW144" s="164"/>
      <c r="AX144" s="164"/>
      <c r="AY144" s="164"/>
      <c r="AZ144" s="164"/>
      <c r="BA144" s="164"/>
      <c r="BB144" s="164"/>
      <c r="BC144" s="164"/>
      <c r="BD144" s="296"/>
      <c r="BE144" s="296"/>
      <c r="BF144" s="296"/>
      <c r="BG144" s="296"/>
      <c r="BH144" s="296"/>
      <c r="BI144" s="296"/>
      <c r="BJ144" s="296"/>
      <c r="BK144" s="296"/>
      <c r="BL144" s="296"/>
      <c r="BM144" s="296"/>
      <c r="BN144" s="258"/>
      <c r="BO144" s="254"/>
      <c r="BP144" s="299"/>
    </row>
    <row r="145" spans="1:68" ht="9" customHeight="1" x14ac:dyDescent="0.25">
      <c r="A145" s="191"/>
      <c r="B145" s="194"/>
      <c r="C145" s="203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60" t="s">
        <v>65</v>
      </c>
      <c r="V145" s="60"/>
      <c r="W145" s="168"/>
      <c r="X145" s="168"/>
      <c r="Y145" s="168"/>
      <c r="Z145" s="164"/>
      <c r="AA145" s="164"/>
      <c r="AB145" s="60"/>
      <c r="AC145" s="168"/>
      <c r="AD145" s="60"/>
      <c r="AE145" s="168"/>
      <c r="AF145" s="168"/>
      <c r="AG145" s="168"/>
      <c r="AH145" s="168"/>
      <c r="AI145" s="168"/>
      <c r="AJ145" s="168"/>
      <c r="AK145" s="168"/>
      <c r="AL145" s="60" t="s">
        <v>65</v>
      </c>
      <c r="AM145" s="60"/>
      <c r="AN145" s="168"/>
      <c r="AO145" s="168"/>
      <c r="AP145" s="168"/>
      <c r="AQ145" s="168"/>
      <c r="AR145" s="60" t="s">
        <v>65</v>
      </c>
      <c r="AS145" s="168"/>
      <c r="AT145" s="168"/>
      <c r="AU145" s="168"/>
      <c r="AV145" s="164"/>
      <c r="AW145" s="164"/>
      <c r="AX145" s="164"/>
      <c r="AY145" s="164"/>
      <c r="AZ145" s="164"/>
      <c r="BA145" s="164"/>
      <c r="BB145" s="164"/>
      <c r="BC145" s="164"/>
      <c r="BD145" s="296"/>
      <c r="BE145" s="296"/>
      <c r="BF145" s="296"/>
      <c r="BG145" s="296"/>
      <c r="BH145" s="296"/>
      <c r="BI145" s="296"/>
      <c r="BJ145" s="296"/>
      <c r="BK145" s="296"/>
      <c r="BL145" s="296"/>
      <c r="BM145" s="296"/>
      <c r="BN145" s="258"/>
      <c r="BO145" s="254"/>
      <c r="BP145" s="299"/>
    </row>
    <row r="146" spans="1:68" ht="9" customHeight="1" x14ac:dyDescent="0.25">
      <c r="A146" s="191"/>
      <c r="B146" s="194"/>
      <c r="C146" s="203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60" t="s">
        <v>65</v>
      </c>
      <c r="V146" s="60"/>
      <c r="W146" s="168"/>
      <c r="X146" s="168"/>
      <c r="Y146" s="168"/>
      <c r="Z146" s="164"/>
      <c r="AA146" s="164"/>
      <c r="AB146" s="60"/>
      <c r="AC146" s="168"/>
      <c r="AD146" s="60"/>
      <c r="AE146" s="168"/>
      <c r="AF146" s="168"/>
      <c r="AG146" s="168"/>
      <c r="AH146" s="168"/>
      <c r="AI146" s="168"/>
      <c r="AJ146" s="168"/>
      <c r="AK146" s="168"/>
      <c r="AL146" s="60"/>
      <c r="AM146" s="60" t="s">
        <v>65</v>
      </c>
      <c r="AN146" s="168"/>
      <c r="AO146" s="168"/>
      <c r="AP146" s="168"/>
      <c r="AQ146" s="168"/>
      <c r="AR146" s="60"/>
      <c r="AS146" s="168"/>
      <c r="AT146" s="168"/>
      <c r="AU146" s="168"/>
      <c r="AV146" s="164"/>
      <c r="AW146" s="164"/>
      <c r="AX146" s="164"/>
      <c r="AY146" s="164"/>
      <c r="AZ146" s="164"/>
      <c r="BA146" s="164"/>
      <c r="BB146" s="164"/>
      <c r="BC146" s="164"/>
      <c r="BD146" s="296"/>
      <c r="BE146" s="296"/>
      <c r="BF146" s="296"/>
      <c r="BG146" s="296"/>
      <c r="BH146" s="296"/>
      <c r="BI146" s="296"/>
      <c r="BJ146" s="296"/>
      <c r="BK146" s="296"/>
      <c r="BL146" s="296"/>
      <c r="BM146" s="296"/>
      <c r="BN146" s="258"/>
      <c r="BO146" s="254"/>
      <c r="BP146" s="299"/>
    </row>
    <row r="147" spans="1:68" ht="9" customHeight="1" x14ac:dyDescent="0.25">
      <c r="A147" s="191"/>
      <c r="B147" s="194"/>
      <c r="C147" s="203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60" t="s">
        <v>65</v>
      </c>
      <c r="V147" s="60"/>
      <c r="W147" s="168"/>
      <c r="X147" s="168"/>
      <c r="Y147" s="168"/>
      <c r="Z147" s="164"/>
      <c r="AA147" s="164"/>
      <c r="AB147" s="60"/>
      <c r="AC147" s="168"/>
      <c r="AD147" s="60" t="s">
        <v>65</v>
      </c>
      <c r="AE147" s="168"/>
      <c r="AF147" s="168"/>
      <c r="AG147" s="168"/>
      <c r="AH147" s="168"/>
      <c r="AI147" s="168"/>
      <c r="AJ147" s="168"/>
      <c r="AK147" s="168"/>
      <c r="AL147" s="60"/>
      <c r="AM147" s="60"/>
      <c r="AN147" s="168"/>
      <c r="AO147" s="168"/>
      <c r="AP147" s="168"/>
      <c r="AQ147" s="168"/>
      <c r="AR147" s="60"/>
      <c r="AS147" s="168"/>
      <c r="AT147" s="168"/>
      <c r="AU147" s="168"/>
      <c r="AV147" s="164"/>
      <c r="AW147" s="164"/>
      <c r="AX147" s="164"/>
      <c r="AY147" s="164"/>
      <c r="AZ147" s="164"/>
      <c r="BA147" s="164"/>
      <c r="BB147" s="164"/>
      <c r="BC147" s="164"/>
      <c r="BD147" s="296"/>
      <c r="BE147" s="296"/>
      <c r="BF147" s="296"/>
      <c r="BG147" s="296"/>
      <c r="BH147" s="296"/>
      <c r="BI147" s="296"/>
      <c r="BJ147" s="296"/>
      <c r="BK147" s="296"/>
      <c r="BL147" s="296"/>
      <c r="BM147" s="296"/>
      <c r="BN147" s="258"/>
      <c r="BO147" s="254"/>
      <c r="BP147" s="299"/>
    </row>
    <row r="148" spans="1:68" ht="9" customHeight="1" x14ac:dyDescent="0.25">
      <c r="A148" s="191"/>
      <c r="B148" s="194">
        <v>2</v>
      </c>
      <c r="C148" s="203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60" t="s">
        <v>65</v>
      </c>
      <c r="V148" s="60"/>
      <c r="W148" s="168"/>
      <c r="X148" s="168"/>
      <c r="Y148" s="168"/>
      <c r="Z148" s="164"/>
      <c r="AA148" s="164"/>
      <c r="AB148" s="60" t="s">
        <v>65</v>
      </c>
      <c r="AC148" s="168"/>
      <c r="AD148" s="60"/>
      <c r="AE148" s="168"/>
      <c r="AF148" s="168"/>
      <c r="AG148" s="168"/>
      <c r="AH148" s="168"/>
      <c r="AI148" s="168"/>
      <c r="AJ148" s="168"/>
      <c r="AK148" s="168"/>
      <c r="AL148" s="60"/>
      <c r="AM148" s="60"/>
      <c r="AN148" s="168"/>
      <c r="AO148" s="168"/>
      <c r="AP148" s="168"/>
      <c r="AQ148" s="168"/>
      <c r="AR148" s="60"/>
      <c r="AS148" s="168"/>
      <c r="AT148" s="168"/>
      <c r="AU148" s="168"/>
      <c r="AV148" s="164"/>
      <c r="AW148" s="164"/>
      <c r="AX148" s="164"/>
      <c r="AY148" s="164"/>
      <c r="AZ148" s="164"/>
      <c r="BA148" s="164"/>
      <c r="BB148" s="164"/>
      <c r="BC148" s="164"/>
      <c r="BD148" s="296"/>
      <c r="BE148" s="296"/>
      <c r="BF148" s="301"/>
      <c r="BG148" s="296"/>
      <c r="BH148" s="296"/>
      <c r="BI148" s="296"/>
      <c r="BJ148" s="296"/>
      <c r="BK148" s="296"/>
      <c r="BL148" s="296"/>
      <c r="BM148" s="296"/>
      <c r="BN148" s="258"/>
      <c r="BO148" s="254"/>
      <c r="BP148" s="299"/>
    </row>
    <row r="149" spans="1:68" ht="9" customHeight="1" x14ac:dyDescent="0.25">
      <c r="A149" s="191"/>
      <c r="B149" s="194">
        <v>2</v>
      </c>
      <c r="C149" s="203"/>
      <c r="D149" s="168"/>
      <c r="E149" s="168"/>
      <c r="F149" s="292"/>
      <c r="G149" s="292"/>
      <c r="H149" s="292"/>
      <c r="I149" s="292"/>
      <c r="J149" s="292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60"/>
      <c r="V149" s="60" t="s">
        <v>65</v>
      </c>
      <c r="W149" s="168"/>
      <c r="X149" s="168"/>
      <c r="Y149" s="168"/>
      <c r="Z149" s="164" t="s">
        <v>1</v>
      </c>
      <c r="AA149" s="164" t="s">
        <v>1</v>
      </c>
      <c r="AB149" s="60"/>
      <c r="AC149" s="168"/>
      <c r="AD149" s="60"/>
      <c r="AE149" s="168"/>
      <c r="AF149" s="168"/>
      <c r="AG149" s="168"/>
      <c r="AH149" s="292" t="s">
        <v>0</v>
      </c>
      <c r="AI149" s="292" t="s">
        <v>0</v>
      </c>
      <c r="AJ149" s="168"/>
      <c r="AK149" s="168"/>
      <c r="AL149" s="60"/>
      <c r="AM149" s="60"/>
      <c r="AN149" s="168"/>
      <c r="AO149" s="168"/>
      <c r="AP149" s="168"/>
      <c r="AQ149" s="168"/>
      <c r="AR149" s="60"/>
      <c r="AS149" s="168"/>
      <c r="AT149" s="168"/>
      <c r="AU149" s="200" t="s">
        <v>2</v>
      </c>
      <c r="AV149" s="200" t="s">
        <v>2</v>
      </c>
      <c r="AW149" s="200" t="s">
        <v>2</v>
      </c>
      <c r="AX149" s="200" t="s">
        <v>2</v>
      </c>
      <c r="AY149" s="164" t="s">
        <v>1</v>
      </c>
      <c r="AZ149" s="164" t="s">
        <v>1</v>
      </c>
      <c r="BA149" s="164" t="s">
        <v>1</v>
      </c>
      <c r="BB149" s="164" t="s">
        <v>1</v>
      </c>
      <c r="BC149" s="164" t="s">
        <v>1</v>
      </c>
      <c r="BD149" s="296"/>
      <c r="BE149" s="296"/>
      <c r="BF149" s="296"/>
      <c r="BG149" s="296"/>
      <c r="BH149" s="296"/>
      <c r="BI149" s="296"/>
      <c r="BJ149" s="296"/>
      <c r="BK149" s="296"/>
      <c r="BL149" s="296"/>
      <c r="BM149" s="296"/>
      <c r="BN149" s="258"/>
      <c r="BO149" s="254">
        <v>10</v>
      </c>
      <c r="BP149" s="299"/>
    </row>
    <row r="150" spans="1:68" ht="9" customHeight="1" x14ac:dyDescent="0.25">
      <c r="A150" s="191"/>
      <c r="B150" s="194"/>
      <c r="C150" s="203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60" t="s">
        <v>65</v>
      </c>
      <c r="V150" s="60" t="s">
        <v>65</v>
      </c>
      <c r="W150" s="168"/>
      <c r="X150" s="168"/>
      <c r="Y150" s="168"/>
      <c r="Z150" s="164"/>
      <c r="AA150" s="164"/>
      <c r="AB150" s="60"/>
      <c r="AC150" s="168"/>
      <c r="AD150" s="60"/>
      <c r="AE150" s="168"/>
      <c r="AF150" s="168"/>
      <c r="AG150" s="168"/>
      <c r="AH150" s="168"/>
      <c r="AI150" s="168"/>
      <c r="AJ150" s="168"/>
      <c r="AK150" s="168"/>
      <c r="AL150" s="60"/>
      <c r="AM150" s="60"/>
      <c r="AN150" s="168"/>
      <c r="AO150" s="168"/>
      <c r="AP150" s="168"/>
      <c r="AQ150" s="168"/>
      <c r="AR150" s="60"/>
      <c r="AS150" s="168"/>
      <c r="AT150" s="168"/>
      <c r="AU150" s="200"/>
      <c r="AV150" s="200"/>
      <c r="AW150" s="200"/>
      <c r="AX150" s="200"/>
      <c r="AY150" s="164"/>
      <c r="AZ150" s="164"/>
      <c r="BA150" s="164"/>
      <c r="BB150" s="164"/>
      <c r="BC150" s="164"/>
      <c r="BD150" s="296"/>
      <c r="BE150" s="296"/>
      <c r="BF150" s="296"/>
      <c r="BG150" s="296"/>
      <c r="BH150" s="296"/>
      <c r="BI150" s="296"/>
      <c r="BJ150" s="296"/>
      <c r="BK150" s="296"/>
      <c r="BL150" s="296"/>
      <c r="BM150" s="296"/>
      <c r="BN150" s="258"/>
      <c r="BO150" s="254"/>
      <c r="BP150" s="299"/>
    </row>
    <row r="151" spans="1:68" ht="9" customHeight="1" x14ac:dyDescent="0.25">
      <c r="A151" s="191"/>
      <c r="B151" s="194"/>
      <c r="C151" s="203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60" t="s">
        <v>65</v>
      </c>
      <c r="V151" s="60"/>
      <c r="W151" s="168"/>
      <c r="X151" s="168"/>
      <c r="Y151" s="168"/>
      <c r="Z151" s="164"/>
      <c r="AA151" s="164"/>
      <c r="AB151" s="60"/>
      <c r="AC151" s="168"/>
      <c r="AD151" s="60"/>
      <c r="AE151" s="168"/>
      <c r="AF151" s="168"/>
      <c r="AG151" s="168"/>
      <c r="AH151" s="168"/>
      <c r="AI151" s="168"/>
      <c r="AJ151" s="168"/>
      <c r="AK151" s="168"/>
      <c r="AL151" s="60" t="s">
        <v>65</v>
      </c>
      <c r="AM151" s="60"/>
      <c r="AN151" s="168"/>
      <c r="AO151" s="168"/>
      <c r="AP151" s="168"/>
      <c r="AQ151" s="168"/>
      <c r="AR151" s="60" t="s">
        <v>65</v>
      </c>
      <c r="AS151" s="168"/>
      <c r="AT151" s="168"/>
      <c r="AU151" s="200"/>
      <c r="AV151" s="200"/>
      <c r="AW151" s="200"/>
      <c r="AX151" s="200"/>
      <c r="AY151" s="164"/>
      <c r="AZ151" s="164"/>
      <c r="BA151" s="164"/>
      <c r="BB151" s="164"/>
      <c r="BC151" s="164"/>
      <c r="BD151" s="296"/>
      <c r="BE151" s="296"/>
      <c r="BF151" s="296"/>
      <c r="BG151" s="296"/>
      <c r="BH151" s="296"/>
      <c r="BI151" s="296"/>
      <c r="BJ151" s="296"/>
      <c r="BK151" s="296"/>
      <c r="BL151" s="296"/>
      <c r="BM151" s="296"/>
      <c r="BN151" s="258"/>
      <c r="BO151" s="254"/>
      <c r="BP151" s="299"/>
    </row>
    <row r="152" spans="1:68" ht="9" customHeight="1" x14ac:dyDescent="0.25">
      <c r="A152" s="191"/>
      <c r="B152" s="194"/>
      <c r="C152" s="203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60" t="s">
        <v>65</v>
      </c>
      <c r="V152" s="60"/>
      <c r="W152" s="168"/>
      <c r="X152" s="168"/>
      <c r="Y152" s="168"/>
      <c r="Z152" s="164"/>
      <c r="AA152" s="164"/>
      <c r="AB152" s="60"/>
      <c r="AC152" s="168"/>
      <c r="AD152" s="60"/>
      <c r="AE152" s="168"/>
      <c r="AF152" s="168"/>
      <c r="AG152" s="168"/>
      <c r="AH152" s="168"/>
      <c r="AI152" s="168"/>
      <c r="AJ152" s="168"/>
      <c r="AK152" s="168"/>
      <c r="AL152" s="60"/>
      <c r="AM152" s="60" t="s">
        <v>65</v>
      </c>
      <c r="AN152" s="168"/>
      <c r="AO152" s="168"/>
      <c r="AP152" s="168"/>
      <c r="AQ152" s="168"/>
      <c r="AR152" s="60"/>
      <c r="AS152" s="168"/>
      <c r="AT152" s="168"/>
      <c r="AU152" s="200"/>
      <c r="AV152" s="200"/>
      <c r="AW152" s="200"/>
      <c r="AX152" s="200"/>
      <c r="AY152" s="164"/>
      <c r="AZ152" s="164"/>
      <c r="BA152" s="164"/>
      <c r="BB152" s="164"/>
      <c r="BC152" s="164"/>
      <c r="BD152" s="296"/>
      <c r="BE152" s="296"/>
      <c r="BF152" s="296"/>
      <c r="BG152" s="296"/>
      <c r="BH152" s="296"/>
      <c r="BI152" s="296"/>
      <c r="BJ152" s="296"/>
      <c r="BK152" s="296"/>
      <c r="BL152" s="296"/>
      <c r="BM152" s="296"/>
      <c r="BN152" s="258"/>
      <c r="BO152" s="254"/>
      <c r="BP152" s="299"/>
    </row>
    <row r="153" spans="1:68" ht="9" customHeight="1" x14ac:dyDescent="0.25">
      <c r="A153" s="191"/>
      <c r="B153" s="194"/>
      <c r="C153" s="203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60" t="s">
        <v>65</v>
      </c>
      <c r="V153" s="60"/>
      <c r="W153" s="168"/>
      <c r="X153" s="168"/>
      <c r="Y153" s="168"/>
      <c r="Z153" s="164"/>
      <c r="AA153" s="164"/>
      <c r="AB153" s="60"/>
      <c r="AC153" s="168"/>
      <c r="AD153" s="60" t="s">
        <v>65</v>
      </c>
      <c r="AE153" s="168"/>
      <c r="AF153" s="168"/>
      <c r="AG153" s="168"/>
      <c r="AH153" s="168"/>
      <c r="AI153" s="168"/>
      <c r="AJ153" s="168"/>
      <c r="AK153" s="168"/>
      <c r="AL153" s="60"/>
      <c r="AM153" s="60"/>
      <c r="AN153" s="168"/>
      <c r="AO153" s="168"/>
      <c r="AP153" s="168"/>
      <c r="AQ153" s="168"/>
      <c r="AR153" s="60"/>
      <c r="AS153" s="168"/>
      <c r="AT153" s="168"/>
      <c r="AU153" s="200"/>
      <c r="AV153" s="200"/>
      <c r="AW153" s="200"/>
      <c r="AX153" s="200"/>
      <c r="AY153" s="164"/>
      <c r="AZ153" s="164"/>
      <c r="BA153" s="164"/>
      <c r="BB153" s="164"/>
      <c r="BC153" s="164"/>
      <c r="BD153" s="296"/>
      <c r="BE153" s="296"/>
      <c r="BF153" s="296"/>
      <c r="BG153" s="296"/>
      <c r="BH153" s="296"/>
      <c r="BI153" s="296"/>
      <c r="BJ153" s="296"/>
      <c r="BK153" s="296"/>
      <c r="BL153" s="296"/>
      <c r="BM153" s="296"/>
      <c r="BN153" s="258"/>
      <c r="BO153" s="254"/>
      <c r="BP153" s="299"/>
    </row>
    <row r="154" spans="1:68" ht="9" customHeight="1" x14ac:dyDescent="0.25">
      <c r="A154" s="191"/>
      <c r="B154" s="194">
        <v>3</v>
      </c>
      <c r="C154" s="203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60" t="s">
        <v>65</v>
      </c>
      <c r="V154" s="60"/>
      <c r="W154" s="168"/>
      <c r="X154" s="168"/>
      <c r="Y154" s="168"/>
      <c r="Z154" s="164"/>
      <c r="AA154" s="164"/>
      <c r="AB154" s="60" t="s">
        <v>65</v>
      </c>
      <c r="AC154" s="168"/>
      <c r="AD154" s="60"/>
      <c r="AE154" s="168"/>
      <c r="AF154" s="168"/>
      <c r="AG154" s="168"/>
      <c r="AH154" s="168"/>
      <c r="AI154" s="168"/>
      <c r="AJ154" s="168"/>
      <c r="AK154" s="168"/>
      <c r="AL154" s="60"/>
      <c r="AM154" s="60"/>
      <c r="AN154" s="168"/>
      <c r="AO154" s="168"/>
      <c r="AP154" s="168"/>
      <c r="AQ154" s="168"/>
      <c r="AR154" s="60"/>
      <c r="AS154" s="168"/>
      <c r="AT154" s="168"/>
      <c r="AU154" s="200"/>
      <c r="AV154" s="200"/>
      <c r="AW154" s="200"/>
      <c r="AX154" s="200"/>
      <c r="AY154" s="164"/>
      <c r="AZ154" s="164"/>
      <c r="BA154" s="164"/>
      <c r="BB154" s="164"/>
      <c r="BC154" s="164"/>
      <c r="BD154" s="296"/>
      <c r="BE154" s="296"/>
      <c r="BF154" s="301"/>
      <c r="BG154" s="296"/>
      <c r="BH154" s="301"/>
      <c r="BI154" s="301"/>
      <c r="BJ154" s="301"/>
      <c r="BK154" s="301"/>
      <c r="BL154" s="301"/>
      <c r="BM154" s="301"/>
      <c r="BN154" s="258"/>
      <c r="BO154" s="254"/>
      <c r="BP154" s="299"/>
    </row>
    <row r="155" spans="1:68" ht="9" customHeight="1" x14ac:dyDescent="0.25">
      <c r="A155" s="191"/>
      <c r="B155" s="194">
        <v>3</v>
      </c>
      <c r="C155" s="203"/>
      <c r="D155" s="168"/>
      <c r="E155" s="168"/>
      <c r="F155" s="292"/>
      <c r="G155" s="292"/>
      <c r="H155" s="292"/>
      <c r="I155" s="292"/>
      <c r="J155" s="292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60"/>
      <c r="V155" s="60" t="s">
        <v>65</v>
      </c>
      <c r="W155" s="168"/>
      <c r="X155" s="168"/>
      <c r="Y155" s="168"/>
      <c r="Z155" s="164" t="s">
        <v>1</v>
      </c>
      <c r="AA155" s="164" t="s">
        <v>1</v>
      </c>
      <c r="AB155" s="60"/>
      <c r="AC155" s="168"/>
      <c r="AD155" s="60"/>
      <c r="AE155" s="168"/>
      <c r="AF155" s="168"/>
      <c r="AG155" s="168"/>
      <c r="AH155" s="292" t="s">
        <v>0</v>
      </c>
      <c r="AI155" s="292" t="s">
        <v>0</v>
      </c>
      <c r="AJ155" s="292" t="s">
        <v>0</v>
      </c>
      <c r="AK155" s="292" t="s">
        <v>0</v>
      </c>
      <c r="AL155" s="60"/>
      <c r="AM155" s="60"/>
      <c r="AN155" s="168"/>
      <c r="AO155" s="168"/>
      <c r="AP155" s="168"/>
      <c r="AQ155" s="168"/>
      <c r="AR155" s="60"/>
      <c r="AS155" s="168"/>
      <c r="AT155" s="180" t="s">
        <v>3</v>
      </c>
      <c r="AU155" s="180" t="s">
        <v>3</v>
      </c>
      <c r="AV155" s="180" t="s">
        <v>3</v>
      </c>
      <c r="AW155" s="180" t="s">
        <v>3</v>
      </c>
      <c r="AX155" s="164" t="s">
        <v>1</v>
      </c>
      <c r="AY155" s="164" t="s">
        <v>1</v>
      </c>
      <c r="AZ155" s="164" t="s">
        <v>1</v>
      </c>
      <c r="BA155" s="164" t="s">
        <v>1</v>
      </c>
      <c r="BB155" s="164" t="s">
        <v>1</v>
      </c>
      <c r="BC155" s="164" t="s">
        <v>1</v>
      </c>
      <c r="BD155" s="95"/>
      <c r="BE155" s="95"/>
      <c r="BF155" s="96"/>
      <c r="BG155" s="95"/>
      <c r="BH155" s="96"/>
      <c r="BI155" s="96"/>
      <c r="BJ155" s="96"/>
      <c r="BK155" s="96"/>
      <c r="BL155" s="96"/>
      <c r="BM155" s="96"/>
      <c r="BN155" s="67"/>
      <c r="BO155" s="254">
        <v>16</v>
      </c>
      <c r="BP155" s="299"/>
    </row>
    <row r="156" spans="1:68" ht="9" customHeight="1" x14ac:dyDescent="0.25">
      <c r="A156" s="191"/>
      <c r="B156" s="194"/>
      <c r="C156" s="203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60" t="s">
        <v>65</v>
      </c>
      <c r="V156" s="60" t="s">
        <v>65</v>
      </c>
      <c r="W156" s="168"/>
      <c r="X156" s="168"/>
      <c r="Y156" s="168"/>
      <c r="Z156" s="164"/>
      <c r="AA156" s="164"/>
      <c r="AB156" s="60"/>
      <c r="AC156" s="168"/>
      <c r="AD156" s="60"/>
      <c r="AE156" s="168"/>
      <c r="AF156" s="168"/>
      <c r="AG156" s="168"/>
      <c r="AH156" s="168"/>
      <c r="AI156" s="168"/>
      <c r="AJ156" s="168"/>
      <c r="AK156" s="168"/>
      <c r="AL156" s="60"/>
      <c r="AM156" s="60"/>
      <c r="AN156" s="168"/>
      <c r="AO156" s="168"/>
      <c r="AP156" s="168"/>
      <c r="AQ156" s="168"/>
      <c r="AR156" s="60"/>
      <c r="AS156" s="168"/>
      <c r="AT156" s="180"/>
      <c r="AU156" s="180"/>
      <c r="AV156" s="180"/>
      <c r="AW156" s="180"/>
      <c r="AX156" s="164"/>
      <c r="AY156" s="164"/>
      <c r="AZ156" s="164"/>
      <c r="BA156" s="164"/>
      <c r="BB156" s="164"/>
      <c r="BC156" s="164"/>
      <c r="BD156" s="95"/>
      <c r="BE156" s="95"/>
      <c r="BF156" s="96"/>
      <c r="BG156" s="95"/>
      <c r="BH156" s="96"/>
      <c r="BI156" s="96"/>
      <c r="BJ156" s="96"/>
      <c r="BK156" s="96"/>
      <c r="BL156" s="96"/>
      <c r="BM156" s="96"/>
      <c r="BN156" s="67"/>
      <c r="BO156" s="254"/>
      <c r="BP156" s="299"/>
    </row>
    <row r="157" spans="1:68" ht="9" customHeight="1" x14ac:dyDescent="0.25">
      <c r="A157" s="191"/>
      <c r="B157" s="194"/>
      <c r="C157" s="203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60" t="s">
        <v>65</v>
      </c>
      <c r="V157" s="60"/>
      <c r="W157" s="168"/>
      <c r="X157" s="168"/>
      <c r="Y157" s="168"/>
      <c r="Z157" s="164"/>
      <c r="AA157" s="164"/>
      <c r="AB157" s="60"/>
      <c r="AC157" s="168"/>
      <c r="AD157" s="60"/>
      <c r="AE157" s="168"/>
      <c r="AF157" s="168"/>
      <c r="AG157" s="168"/>
      <c r="AH157" s="168"/>
      <c r="AI157" s="168"/>
      <c r="AJ157" s="168"/>
      <c r="AK157" s="168"/>
      <c r="AL157" s="60" t="s">
        <v>65</v>
      </c>
      <c r="AM157" s="60"/>
      <c r="AN157" s="168"/>
      <c r="AO157" s="168"/>
      <c r="AP157" s="168"/>
      <c r="AQ157" s="168"/>
      <c r="AR157" s="60" t="s">
        <v>65</v>
      </c>
      <c r="AS157" s="168"/>
      <c r="AT157" s="180"/>
      <c r="AU157" s="180"/>
      <c r="AV157" s="180"/>
      <c r="AW157" s="180"/>
      <c r="AX157" s="164"/>
      <c r="AY157" s="164"/>
      <c r="AZ157" s="164"/>
      <c r="BA157" s="164"/>
      <c r="BB157" s="164"/>
      <c r="BC157" s="164"/>
      <c r="BD157" s="95"/>
      <c r="BE157" s="95"/>
      <c r="BF157" s="96"/>
      <c r="BG157" s="95"/>
      <c r="BH157" s="96"/>
      <c r="BI157" s="96"/>
      <c r="BJ157" s="96"/>
      <c r="BK157" s="96"/>
      <c r="BL157" s="96"/>
      <c r="BM157" s="96"/>
      <c r="BN157" s="67"/>
      <c r="BO157" s="254"/>
      <c r="BP157" s="299"/>
    </row>
    <row r="158" spans="1:68" ht="9" customHeight="1" x14ac:dyDescent="0.25">
      <c r="A158" s="191"/>
      <c r="B158" s="194"/>
      <c r="C158" s="203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60" t="s">
        <v>65</v>
      </c>
      <c r="V158" s="60"/>
      <c r="W158" s="168"/>
      <c r="X158" s="168"/>
      <c r="Y158" s="168"/>
      <c r="Z158" s="164"/>
      <c r="AA158" s="164"/>
      <c r="AB158" s="60"/>
      <c r="AC158" s="168"/>
      <c r="AD158" s="60"/>
      <c r="AE158" s="168"/>
      <c r="AF158" s="168"/>
      <c r="AG158" s="168"/>
      <c r="AH158" s="168"/>
      <c r="AI158" s="168"/>
      <c r="AJ158" s="168"/>
      <c r="AK158" s="168"/>
      <c r="AL158" s="60"/>
      <c r="AM158" s="60" t="s">
        <v>65</v>
      </c>
      <c r="AN158" s="168"/>
      <c r="AO158" s="168"/>
      <c r="AP158" s="168"/>
      <c r="AQ158" s="168"/>
      <c r="AR158" s="60"/>
      <c r="AS158" s="168"/>
      <c r="AT158" s="180"/>
      <c r="AU158" s="180"/>
      <c r="AV158" s="180"/>
      <c r="AW158" s="180"/>
      <c r="AX158" s="164"/>
      <c r="AY158" s="164"/>
      <c r="AZ158" s="164"/>
      <c r="BA158" s="164"/>
      <c r="BB158" s="164"/>
      <c r="BC158" s="164"/>
      <c r="BD158" s="95"/>
      <c r="BE158" s="95"/>
      <c r="BF158" s="96"/>
      <c r="BG158" s="95"/>
      <c r="BH158" s="96"/>
      <c r="BI158" s="96"/>
      <c r="BJ158" s="96"/>
      <c r="BK158" s="96"/>
      <c r="BL158" s="96"/>
      <c r="BM158" s="96"/>
      <c r="BN158" s="67"/>
      <c r="BO158" s="254"/>
      <c r="BP158" s="299"/>
    </row>
    <row r="159" spans="1:68" ht="9" customHeight="1" x14ac:dyDescent="0.25">
      <c r="A159" s="191"/>
      <c r="B159" s="194"/>
      <c r="C159" s="203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60" t="s">
        <v>65</v>
      </c>
      <c r="V159" s="60"/>
      <c r="W159" s="168"/>
      <c r="X159" s="168"/>
      <c r="Y159" s="168"/>
      <c r="Z159" s="164"/>
      <c r="AA159" s="164"/>
      <c r="AB159" s="60"/>
      <c r="AC159" s="168"/>
      <c r="AD159" s="60" t="s">
        <v>65</v>
      </c>
      <c r="AE159" s="168"/>
      <c r="AF159" s="168"/>
      <c r="AG159" s="168"/>
      <c r="AH159" s="168"/>
      <c r="AI159" s="168"/>
      <c r="AJ159" s="168"/>
      <c r="AK159" s="168"/>
      <c r="AL159" s="60"/>
      <c r="AM159" s="60"/>
      <c r="AN159" s="168"/>
      <c r="AO159" s="168"/>
      <c r="AP159" s="168"/>
      <c r="AQ159" s="168"/>
      <c r="AR159" s="60"/>
      <c r="AS159" s="168"/>
      <c r="AT159" s="180"/>
      <c r="AU159" s="180"/>
      <c r="AV159" s="180"/>
      <c r="AW159" s="180"/>
      <c r="AX159" s="164"/>
      <c r="AY159" s="164"/>
      <c r="AZ159" s="164"/>
      <c r="BA159" s="164"/>
      <c r="BB159" s="164"/>
      <c r="BC159" s="164"/>
      <c r="BD159" s="95"/>
      <c r="BE159" s="95"/>
      <c r="BF159" s="96"/>
      <c r="BG159" s="95"/>
      <c r="BH159" s="96"/>
      <c r="BI159" s="96"/>
      <c r="BJ159" s="96"/>
      <c r="BK159" s="96"/>
      <c r="BL159" s="96"/>
      <c r="BM159" s="96"/>
      <c r="BN159" s="67"/>
      <c r="BO159" s="254"/>
      <c r="BP159" s="299"/>
    </row>
    <row r="160" spans="1:68" ht="9" customHeight="1" x14ac:dyDescent="0.25">
      <c r="A160" s="191"/>
      <c r="B160" s="194"/>
      <c r="C160" s="203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60" t="s">
        <v>65</v>
      </c>
      <c r="V160" s="60"/>
      <c r="W160" s="168"/>
      <c r="X160" s="168"/>
      <c r="Y160" s="168"/>
      <c r="Z160" s="164"/>
      <c r="AA160" s="164"/>
      <c r="AB160" s="60" t="s">
        <v>65</v>
      </c>
      <c r="AC160" s="168"/>
      <c r="AD160" s="60"/>
      <c r="AE160" s="168"/>
      <c r="AF160" s="168"/>
      <c r="AG160" s="168"/>
      <c r="AH160" s="168"/>
      <c r="AI160" s="168"/>
      <c r="AJ160" s="168"/>
      <c r="AK160" s="168"/>
      <c r="AL160" s="60"/>
      <c r="AM160" s="60"/>
      <c r="AN160" s="168"/>
      <c r="AO160" s="168"/>
      <c r="AP160" s="168"/>
      <c r="AQ160" s="168"/>
      <c r="AR160" s="60"/>
      <c r="AS160" s="168"/>
      <c r="AT160" s="180"/>
      <c r="AU160" s="180"/>
      <c r="AV160" s="180"/>
      <c r="AW160" s="180"/>
      <c r="AX160" s="164"/>
      <c r="AY160" s="164"/>
      <c r="AZ160" s="164"/>
      <c r="BA160" s="164"/>
      <c r="BB160" s="164"/>
      <c r="BC160" s="164"/>
      <c r="BD160" s="95"/>
      <c r="BE160" s="95"/>
      <c r="BF160" s="96"/>
      <c r="BG160" s="95"/>
      <c r="BH160" s="96"/>
      <c r="BI160" s="96"/>
      <c r="BJ160" s="96"/>
      <c r="BK160" s="96"/>
      <c r="BL160" s="96"/>
      <c r="BM160" s="96"/>
      <c r="BN160" s="67"/>
      <c r="BO160" s="254"/>
      <c r="BP160" s="299"/>
    </row>
    <row r="161" spans="1:68" ht="9" customHeight="1" x14ac:dyDescent="0.25">
      <c r="A161" s="191"/>
      <c r="B161" s="194">
        <v>4</v>
      </c>
      <c r="C161" s="203"/>
      <c r="D161" s="168"/>
      <c r="E161" s="168"/>
      <c r="F161" s="292"/>
      <c r="G161" s="292"/>
      <c r="H161" s="292"/>
      <c r="I161" s="292"/>
      <c r="J161" s="292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60"/>
      <c r="V161" s="60" t="s">
        <v>65</v>
      </c>
      <c r="W161" s="168"/>
      <c r="X161" s="168"/>
      <c r="Y161" s="168"/>
      <c r="Z161" s="164" t="s">
        <v>1</v>
      </c>
      <c r="AA161" s="164" t="s">
        <v>1</v>
      </c>
      <c r="AB161" s="60"/>
      <c r="AC161" s="168"/>
      <c r="AD161" s="60"/>
      <c r="AE161" s="168"/>
      <c r="AF161" s="168"/>
      <c r="AG161" s="168"/>
      <c r="AH161" s="292" t="s">
        <v>0</v>
      </c>
      <c r="AI161" s="292" t="s">
        <v>0</v>
      </c>
      <c r="AJ161" s="292" t="s">
        <v>0</v>
      </c>
      <c r="AK161" s="292" t="s">
        <v>0</v>
      </c>
      <c r="AL161" s="60"/>
      <c r="AM161" s="60"/>
      <c r="AN161" s="168"/>
      <c r="AO161" s="168"/>
      <c r="AP161" s="168"/>
      <c r="AQ161" s="168"/>
      <c r="AR161" s="60"/>
      <c r="AS161" s="168"/>
      <c r="AT161" s="168"/>
      <c r="AU161" s="168"/>
      <c r="AV161" s="164" t="s">
        <v>1</v>
      </c>
      <c r="AW161" s="164" t="s">
        <v>1</v>
      </c>
      <c r="AX161" s="164" t="s">
        <v>1</v>
      </c>
      <c r="AY161" s="164" t="s">
        <v>1</v>
      </c>
      <c r="AZ161" s="164" t="s">
        <v>1</v>
      </c>
      <c r="BA161" s="164" t="s">
        <v>1</v>
      </c>
      <c r="BB161" s="164" t="s">
        <v>1</v>
      </c>
      <c r="BC161" s="164" t="s">
        <v>1</v>
      </c>
      <c r="BD161" s="296"/>
      <c r="BE161" s="296"/>
      <c r="BF161" s="296"/>
      <c r="BG161" s="296"/>
      <c r="BH161" s="296"/>
      <c r="BI161" s="296"/>
      <c r="BJ161" s="296"/>
      <c r="BK161" s="296"/>
      <c r="BL161" s="296"/>
      <c r="BM161" s="296"/>
      <c r="BN161" s="258"/>
      <c r="BO161" s="254">
        <v>17</v>
      </c>
      <c r="BP161" s="299"/>
    </row>
    <row r="162" spans="1:68" ht="9" customHeight="1" x14ac:dyDescent="0.25">
      <c r="A162" s="191"/>
      <c r="B162" s="194"/>
      <c r="C162" s="203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60" t="s">
        <v>65</v>
      </c>
      <c r="V162" s="60" t="s">
        <v>65</v>
      </c>
      <c r="W162" s="168"/>
      <c r="X162" s="168"/>
      <c r="Y162" s="168"/>
      <c r="Z162" s="164"/>
      <c r="AA162" s="164"/>
      <c r="AB162" s="60"/>
      <c r="AC162" s="168"/>
      <c r="AD162" s="60"/>
      <c r="AE162" s="168"/>
      <c r="AF162" s="168"/>
      <c r="AG162" s="168"/>
      <c r="AH162" s="168"/>
      <c r="AI162" s="168"/>
      <c r="AJ162" s="168"/>
      <c r="AK162" s="168"/>
      <c r="AL162" s="60"/>
      <c r="AM162" s="60"/>
      <c r="AN162" s="168"/>
      <c r="AO162" s="168"/>
      <c r="AP162" s="168"/>
      <c r="AQ162" s="168"/>
      <c r="AR162" s="60"/>
      <c r="AS162" s="168"/>
      <c r="AT162" s="168"/>
      <c r="AU162" s="168"/>
      <c r="AV162" s="164"/>
      <c r="AW162" s="164"/>
      <c r="AX162" s="164"/>
      <c r="AY162" s="164"/>
      <c r="AZ162" s="164"/>
      <c r="BA162" s="164"/>
      <c r="BB162" s="164"/>
      <c r="BC162" s="164"/>
      <c r="BD162" s="296"/>
      <c r="BE162" s="296"/>
      <c r="BF162" s="296"/>
      <c r="BG162" s="296"/>
      <c r="BH162" s="296"/>
      <c r="BI162" s="296"/>
      <c r="BJ162" s="296"/>
      <c r="BK162" s="296"/>
      <c r="BL162" s="296"/>
      <c r="BM162" s="296"/>
      <c r="BN162" s="258"/>
      <c r="BO162" s="254"/>
      <c r="BP162" s="299"/>
    </row>
    <row r="163" spans="1:68" ht="9" customHeight="1" x14ac:dyDescent="0.25">
      <c r="A163" s="191"/>
      <c r="B163" s="194"/>
      <c r="C163" s="203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60" t="s">
        <v>65</v>
      </c>
      <c r="V163" s="60"/>
      <c r="W163" s="168"/>
      <c r="X163" s="168"/>
      <c r="Y163" s="168"/>
      <c r="Z163" s="164"/>
      <c r="AA163" s="164"/>
      <c r="AB163" s="60"/>
      <c r="AC163" s="168"/>
      <c r="AD163" s="60"/>
      <c r="AE163" s="168"/>
      <c r="AF163" s="168"/>
      <c r="AG163" s="168"/>
      <c r="AH163" s="168"/>
      <c r="AI163" s="168"/>
      <c r="AJ163" s="168"/>
      <c r="AK163" s="168"/>
      <c r="AL163" s="60" t="s">
        <v>65</v>
      </c>
      <c r="AM163" s="60"/>
      <c r="AN163" s="168"/>
      <c r="AO163" s="168"/>
      <c r="AP163" s="168"/>
      <c r="AQ163" s="168"/>
      <c r="AR163" s="60" t="s">
        <v>65</v>
      </c>
      <c r="AS163" s="168"/>
      <c r="AT163" s="168"/>
      <c r="AU163" s="168"/>
      <c r="AV163" s="164"/>
      <c r="AW163" s="164"/>
      <c r="AX163" s="164"/>
      <c r="AY163" s="164"/>
      <c r="AZ163" s="164"/>
      <c r="BA163" s="164"/>
      <c r="BB163" s="164"/>
      <c r="BC163" s="164"/>
      <c r="BD163" s="296"/>
      <c r="BE163" s="296"/>
      <c r="BF163" s="296"/>
      <c r="BG163" s="296"/>
      <c r="BH163" s="296"/>
      <c r="BI163" s="296"/>
      <c r="BJ163" s="296"/>
      <c r="BK163" s="296"/>
      <c r="BL163" s="296"/>
      <c r="BM163" s="296"/>
      <c r="BN163" s="258"/>
      <c r="BO163" s="254"/>
      <c r="BP163" s="299"/>
    </row>
    <row r="164" spans="1:68" ht="9" customHeight="1" x14ac:dyDescent="0.25">
      <c r="A164" s="191"/>
      <c r="B164" s="194"/>
      <c r="C164" s="203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60" t="s">
        <v>65</v>
      </c>
      <c r="V164" s="60"/>
      <c r="W164" s="168"/>
      <c r="X164" s="168"/>
      <c r="Y164" s="168"/>
      <c r="Z164" s="164"/>
      <c r="AA164" s="164"/>
      <c r="AB164" s="60"/>
      <c r="AC164" s="168"/>
      <c r="AD164" s="60"/>
      <c r="AE164" s="168"/>
      <c r="AF164" s="168"/>
      <c r="AG164" s="168"/>
      <c r="AH164" s="168"/>
      <c r="AI164" s="168"/>
      <c r="AJ164" s="168"/>
      <c r="AK164" s="168"/>
      <c r="AL164" s="60"/>
      <c r="AM164" s="60" t="s">
        <v>65</v>
      </c>
      <c r="AN164" s="168"/>
      <c r="AO164" s="168"/>
      <c r="AP164" s="168"/>
      <c r="AQ164" s="168"/>
      <c r="AR164" s="60"/>
      <c r="AS164" s="168"/>
      <c r="AT164" s="168"/>
      <c r="AU164" s="168"/>
      <c r="AV164" s="164"/>
      <c r="AW164" s="164"/>
      <c r="AX164" s="164"/>
      <c r="AY164" s="164"/>
      <c r="AZ164" s="164"/>
      <c r="BA164" s="164"/>
      <c r="BB164" s="164"/>
      <c r="BC164" s="164"/>
      <c r="BD164" s="296"/>
      <c r="BE164" s="296"/>
      <c r="BF164" s="296"/>
      <c r="BG164" s="296"/>
      <c r="BH164" s="296"/>
      <c r="BI164" s="296"/>
      <c r="BJ164" s="296"/>
      <c r="BK164" s="296"/>
      <c r="BL164" s="296"/>
      <c r="BM164" s="296"/>
      <c r="BN164" s="258"/>
      <c r="BO164" s="254"/>
      <c r="BP164" s="299"/>
    </row>
    <row r="165" spans="1:68" ht="9" customHeight="1" x14ac:dyDescent="0.25">
      <c r="A165" s="191"/>
      <c r="B165" s="194"/>
      <c r="C165" s="203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60" t="s">
        <v>65</v>
      </c>
      <c r="V165" s="60"/>
      <c r="W165" s="168"/>
      <c r="X165" s="168"/>
      <c r="Y165" s="168"/>
      <c r="Z165" s="164"/>
      <c r="AA165" s="164"/>
      <c r="AB165" s="60"/>
      <c r="AC165" s="168"/>
      <c r="AD165" s="60" t="s">
        <v>65</v>
      </c>
      <c r="AE165" s="168"/>
      <c r="AF165" s="168"/>
      <c r="AG165" s="168"/>
      <c r="AH165" s="168"/>
      <c r="AI165" s="168"/>
      <c r="AJ165" s="168"/>
      <c r="AK165" s="168"/>
      <c r="AL165" s="60"/>
      <c r="AM165" s="60"/>
      <c r="AN165" s="168"/>
      <c r="AO165" s="168"/>
      <c r="AP165" s="168"/>
      <c r="AQ165" s="168"/>
      <c r="AR165" s="60"/>
      <c r="AS165" s="168"/>
      <c r="AT165" s="168"/>
      <c r="AU165" s="168"/>
      <c r="AV165" s="164"/>
      <c r="AW165" s="164"/>
      <c r="AX165" s="164"/>
      <c r="AY165" s="164"/>
      <c r="AZ165" s="164"/>
      <c r="BA165" s="164"/>
      <c r="BB165" s="164"/>
      <c r="BC165" s="164"/>
      <c r="BD165" s="296"/>
      <c r="BE165" s="296"/>
      <c r="BF165" s="296"/>
      <c r="BG165" s="296"/>
      <c r="BH165" s="296"/>
      <c r="BI165" s="296"/>
      <c r="BJ165" s="296"/>
      <c r="BK165" s="296"/>
      <c r="BL165" s="296"/>
      <c r="BM165" s="296"/>
      <c r="BN165" s="258"/>
      <c r="BO165" s="254"/>
      <c r="BP165" s="299"/>
    </row>
    <row r="166" spans="1:68" ht="9" customHeight="1" x14ac:dyDescent="0.25">
      <c r="A166" s="191"/>
      <c r="B166" s="194">
        <v>4</v>
      </c>
      <c r="C166" s="203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60" t="s">
        <v>65</v>
      </c>
      <c r="V166" s="60"/>
      <c r="W166" s="168"/>
      <c r="X166" s="168"/>
      <c r="Y166" s="168"/>
      <c r="Z166" s="164"/>
      <c r="AA166" s="164"/>
      <c r="AB166" s="60" t="s">
        <v>65</v>
      </c>
      <c r="AC166" s="168"/>
      <c r="AD166" s="60"/>
      <c r="AE166" s="168"/>
      <c r="AF166" s="168"/>
      <c r="AG166" s="168"/>
      <c r="AH166" s="168"/>
      <c r="AI166" s="168"/>
      <c r="AJ166" s="168"/>
      <c r="AK166" s="168"/>
      <c r="AL166" s="60"/>
      <c r="AM166" s="60"/>
      <c r="AN166" s="168"/>
      <c r="AO166" s="168"/>
      <c r="AP166" s="168"/>
      <c r="AQ166" s="168"/>
      <c r="AR166" s="60"/>
      <c r="AS166" s="168"/>
      <c r="AT166" s="168"/>
      <c r="AU166" s="168"/>
      <c r="AV166" s="164"/>
      <c r="AW166" s="164"/>
      <c r="AX166" s="164"/>
      <c r="AY166" s="164"/>
      <c r="AZ166" s="164"/>
      <c r="BA166" s="164"/>
      <c r="BB166" s="164"/>
      <c r="BC166" s="164"/>
      <c r="BD166" s="296"/>
      <c r="BE166" s="296"/>
      <c r="BF166" s="301"/>
      <c r="BG166" s="296"/>
      <c r="BH166" s="301"/>
      <c r="BI166" s="301"/>
      <c r="BJ166" s="301"/>
      <c r="BK166" s="301"/>
      <c r="BL166" s="301"/>
      <c r="BM166" s="301"/>
      <c r="BN166" s="258"/>
      <c r="BO166" s="254"/>
      <c r="BP166" s="299"/>
    </row>
    <row r="167" spans="1:68" ht="9" customHeight="1" x14ac:dyDescent="0.25">
      <c r="A167" s="191"/>
      <c r="B167" s="194">
        <v>5</v>
      </c>
      <c r="C167" s="203"/>
      <c r="D167" s="168"/>
      <c r="E167" s="168"/>
      <c r="F167" s="168"/>
      <c r="G167" s="168"/>
      <c r="H167" s="168"/>
      <c r="I167" s="168"/>
      <c r="J167" s="168"/>
      <c r="K167" s="182" t="s">
        <v>3</v>
      </c>
      <c r="L167" s="182" t="s">
        <v>3</v>
      </c>
      <c r="M167" s="182" t="s">
        <v>3</v>
      </c>
      <c r="N167" s="182" t="s">
        <v>3</v>
      </c>
      <c r="O167" s="182" t="s">
        <v>3</v>
      </c>
      <c r="P167" s="182" t="s">
        <v>3</v>
      </c>
      <c r="Q167" s="182" t="s">
        <v>3</v>
      </c>
      <c r="R167" s="182" t="s">
        <v>3</v>
      </c>
      <c r="S167" s="182" t="s">
        <v>3</v>
      </c>
      <c r="T167" s="182" t="s">
        <v>3</v>
      </c>
      <c r="U167" s="60"/>
      <c r="V167" s="60" t="s">
        <v>65</v>
      </c>
      <c r="W167" s="164" t="s">
        <v>1</v>
      </c>
      <c r="X167" s="164" t="s">
        <v>1</v>
      </c>
      <c r="Y167" s="86" t="s">
        <v>1</v>
      </c>
      <c r="Z167" s="184" t="s">
        <v>5</v>
      </c>
      <c r="AA167" s="88" t="s">
        <v>5</v>
      </c>
      <c r="AB167" s="89" t="s">
        <v>4</v>
      </c>
      <c r="AC167" s="186" t="s">
        <v>4</v>
      </c>
      <c r="AD167" s="290" t="s">
        <v>14</v>
      </c>
      <c r="AE167" s="290" t="s">
        <v>14</v>
      </c>
      <c r="AF167" s="290" t="s">
        <v>14</v>
      </c>
      <c r="AG167" s="290" t="s">
        <v>14</v>
      </c>
      <c r="AH167" s="290" t="s">
        <v>14</v>
      </c>
      <c r="AI167" s="290" t="s">
        <v>14</v>
      </c>
      <c r="AJ167" s="290" t="s">
        <v>14</v>
      </c>
      <c r="AK167" s="290" t="s">
        <v>14</v>
      </c>
      <c r="AL167" s="290" t="s">
        <v>14</v>
      </c>
      <c r="AM167" s="290" t="s">
        <v>14</v>
      </c>
      <c r="AN167" s="290" t="s">
        <v>14</v>
      </c>
      <c r="AO167" s="290" t="s">
        <v>14</v>
      </c>
      <c r="AP167" s="290" t="s">
        <v>14</v>
      </c>
      <c r="AQ167" s="290" t="s">
        <v>14</v>
      </c>
      <c r="AR167" s="290" t="s">
        <v>14</v>
      </c>
      <c r="AS167" s="290" t="s">
        <v>14</v>
      </c>
      <c r="AT167" s="290" t="s">
        <v>14</v>
      </c>
      <c r="AU167" s="290" t="s">
        <v>14</v>
      </c>
      <c r="AV167" s="290" t="s">
        <v>14</v>
      </c>
      <c r="AW167" s="290" t="s">
        <v>14</v>
      </c>
      <c r="AX167" s="290" t="s">
        <v>14</v>
      </c>
      <c r="AY167" s="290" t="s">
        <v>14</v>
      </c>
      <c r="AZ167" s="290" t="s">
        <v>14</v>
      </c>
      <c r="BA167" s="290" t="s">
        <v>14</v>
      </c>
      <c r="BB167" s="290" t="s">
        <v>14</v>
      </c>
      <c r="BC167" s="290" t="s">
        <v>14</v>
      </c>
      <c r="BD167" s="296"/>
      <c r="BE167" s="296"/>
      <c r="BF167" s="296"/>
      <c r="BG167" s="296"/>
      <c r="BH167" s="296"/>
      <c r="BI167" s="296"/>
      <c r="BJ167" s="296"/>
      <c r="BK167" s="296"/>
      <c r="BL167" s="296"/>
      <c r="BM167" s="296"/>
      <c r="BN167" s="258"/>
      <c r="BO167" s="254"/>
      <c r="BP167" s="299"/>
    </row>
    <row r="168" spans="1:68" ht="9" customHeight="1" x14ac:dyDescent="0.25">
      <c r="A168" s="191"/>
      <c r="B168" s="194"/>
      <c r="C168" s="203"/>
      <c r="D168" s="168"/>
      <c r="E168" s="168"/>
      <c r="F168" s="168"/>
      <c r="G168" s="168"/>
      <c r="H168" s="168"/>
      <c r="I168" s="168"/>
      <c r="J168" s="168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60" t="s">
        <v>65</v>
      </c>
      <c r="V168" s="60" t="s">
        <v>65</v>
      </c>
      <c r="W168" s="164"/>
      <c r="X168" s="164"/>
      <c r="Y168" s="86" t="s">
        <v>1</v>
      </c>
      <c r="Z168" s="184"/>
      <c r="AA168" s="88" t="s">
        <v>5</v>
      </c>
      <c r="AB168" s="89" t="s">
        <v>4</v>
      </c>
      <c r="AC168" s="186"/>
      <c r="AD168" s="290"/>
      <c r="AE168" s="290"/>
      <c r="AF168" s="290"/>
      <c r="AG168" s="290"/>
      <c r="AH168" s="290"/>
      <c r="AI168" s="290"/>
      <c r="AJ168" s="290"/>
      <c r="AK168" s="290"/>
      <c r="AL168" s="290"/>
      <c r="AM168" s="290"/>
      <c r="AN168" s="290"/>
      <c r="AO168" s="290"/>
      <c r="AP168" s="290"/>
      <c r="AQ168" s="290"/>
      <c r="AR168" s="290"/>
      <c r="AS168" s="290"/>
      <c r="AT168" s="290"/>
      <c r="AU168" s="290"/>
      <c r="AV168" s="290"/>
      <c r="AW168" s="290"/>
      <c r="AX168" s="290"/>
      <c r="AY168" s="290"/>
      <c r="AZ168" s="290"/>
      <c r="BA168" s="290"/>
      <c r="BB168" s="290"/>
      <c r="BC168" s="290"/>
      <c r="BD168" s="296"/>
      <c r="BE168" s="296"/>
      <c r="BF168" s="296"/>
      <c r="BG168" s="296"/>
      <c r="BH168" s="296"/>
      <c r="BI168" s="296"/>
      <c r="BJ168" s="296"/>
      <c r="BK168" s="296"/>
      <c r="BL168" s="296"/>
      <c r="BM168" s="296"/>
      <c r="BN168" s="258"/>
      <c r="BO168" s="254"/>
      <c r="BP168" s="299"/>
    </row>
    <row r="169" spans="1:68" ht="9" customHeight="1" x14ac:dyDescent="0.25">
      <c r="A169" s="191"/>
      <c r="B169" s="194"/>
      <c r="C169" s="203"/>
      <c r="D169" s="168"/>
      <c r="E169" s="168"/>
      <c r="F169" s="168"/>
      <c r="G169" s="168"/>
      <c r="H169" s="168"/>
      <c r="I169" s="168"/>
      <c r="J169" s="168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60" t="s">
        <v>65</v>
      </c>
      <c r="V169" s="60"/>
      <c r="W169" s="164"/>
      <c r="X169" s="164"/>
      <c r="Y169" s="86" t="s">
        <v>1</v>
      </c>
      <c r="Z169" s="184"/>
      <c r="AA169" s="88" t="s">
        <v>5</v>
      </c>
      <c r="AB169" s="89" t="s">
        <v>4</v>
      </c>
      <c r="AC169" s="186"/>
      <c r="AD169" s="290"/>
      <c r="AE169" s="290"/>
      <c r="AF169" s="290"/>
      <c r="AG169" s="290"/>
      <c r="AH169" s="290"/>
      <c r="AI169" s="290"/>
      <c r="AJ169" s="290"/>
      <c r="AK169" s="290"/>
      <c r="AL169" s="290"/>
      <c r="AM169" s="290"/>
      <c r="AN169" s="290"/>
      <c r="AO169" s="290"/>
      <c r="AP169" s="290"/>
      <c r="AQ169" s="290"/>
      <c r="AR169" s="290"/>
      <c r="AS169" s="290"/>
      <c r="AT169" s="290"/>
      <c r="AU169" s="290"/>
      <c r="AV169" s="290"/>
      <c r="AW169" s="290"/>
      <c r="AX169" s="290"/>
      <c r="AY169" s="290"/>
      <c r="AZ169" s="290"/>
      <c r="BA169" s="290"/>
      <c r="BB169" s="290"/>
      <c r="BC169" s="290"/>
      <c r="BD169" s="296"/>
      <c r="BE169" s="296"/>
      <c r="BF169" s="296"/>
      <c r="BG169" s="296"/>
      <c r="BH169" s="296"/>
      <c r="BI169" s="296"/>
      <c r="BJ169" s="296"/>
      <c r="BK169" s="296"/>
      <c r="BL169" s="296"/>
      <c r="BM169" s="296"/>
      <c r="BN169" s="258"/>
      <c r="BO169" s="254"/>
      <c r="BP169" s="299"/>
    </row>
    <row r="170" spans="1:68" ht="9" customHeight="1" x14ac:dyDescent="0.25">
      <c r="A170" s="191"/>
      <c r="B170" s="194"/>
      <c r="C170" s="203"/>
      <c r="D170" s="168"/>
      <c r="E170" s="168"/>
      <c r="F170" s="168"/>
      <c r="G170" s="168"/>
      <c r="H170" s="168"/>
      <c r="I170" s="168"/>
      <c r="J170" s="168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60" t="s">
        <v>65</v>
      </c>
      <c r="V170" s="60"/>
      <c r="W170" s="164"/>
      <c r="X170" s="164"/>
      <c r="Y170" s="86" t="s">
        <v>1</v>
      </c>
      <c r="Z170" s="184"/>
      <c r="AA170" s="88" t="s">
        <v>5</v>
      </c>
      <c r="AB170" s="89" t="s">
        <v>4</v>
      </c>
      <c r="AC170" s="186"/>
      <c r="AD170" s="290"/>
      <c r="AE170" s="290"/>
      <c r="AF170" s="290"/>
      <c r="AG170" s="290"/>
      <c r="AH170" s="290"/>
      <c r="AI170" s="290"/>
      <c r="AJ170" s="290"/>
      <c r="AK170" s="290"/>
      <c r="AL170" s="290"/>
      <c r="AM170" s="290"/>
      <c r="AN170" s="290"/>
      <c r="AO170" s="290"/>
      <c r="AP170" s="290"/>
      <c r="AQ170" s="290"/>
      <c r="AR170" s="290"/>
      <c r="AS170" s="290"/>
      <c r="AT170" s="290"/>
      <c r="AU170" s="290"/>
      <c r="AV170" s="290"/>
      <c r="AW170" s="290"/>
      <c r="AX170" s="290"/>
      <c r="AY170" s="290"/>
      <c r="AZ170" s="290"/>
      <c r="BA170" s="290"/>
      <c r="BB170" s="290"/>
      <c r="BC170" s="290"/>
      <c r="BD170" s="296"/>
      <c r="BE170" s="296"/>
      <c r="BF170" s="296"/>
      <c r="BG170" s="296"/>
      <c r="BH170" s="296"/>
      <c r="BI170" s="296"/>
      <c r="BJ170" s="296"/>
      <c r="BK170" s="296"/>
      <c r="BL170" s="296"/>
      <c r="BM170" s="296"/>
      <c r="BN170" s="258"/>
      <c r="BO170" s="254"/>
      <c r="BP170" s="299"/>
    </row>
    <row r="171" spans="1:68" ht="9" customHeight="1" x14ac:dyDescent="0.25">
      <c r="A171" s="191"/>
      <c r="B171" s="194"/>
      <c r="C171" s="203"/>
      <c r="D171" s="168"/>
      <c r="E171" s="168"/>
      <c r="F171" s="168"/>
      <c r="G171" s="168"/>
      <c r="H171" s="168"/>
      <c r="I171" s="168"/>
      <c r="J171" s="168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60" t="s">
        <v>65</v>
      </c>
      <c r="V171" s="60"/>
      <c r="W171" s="164"/>
      <c r="X171" s="164"/>
      <c r="Y171" s="86" t="s">
        <v>1</v>
      </c>
      <c r="Z171" s="184"/>
      <c r="AA171" s="88" t="s">
        <v>5</v>
      </c>
      <c r="AB171" s="89" t="s">
        <v>4</v>
      </c>
      <c r="AC171" s="186"/>
      <c r="AD171" s="290"/>
      <c r="AE171" s="290"/>
      <c r="AF171" s="290"/>
      <c r="AG171" s="290"/>
      <c r="AH171" s="290"/>
      <c r="AI171" s="290"/>
      <c r="AJ171" s="290"/>
      <c r="AK171" s="290"/>
      <c r="AL171" s="290"/>
      <c r="AM171" s="290"/>
      <c r="AN171" s="290"/>
      <c r="AO171" s="290"/>
      <c r="AP171" s="290"/>
      <c r="AQ171" s="290"/>
      <c r="AR171" s="290"/>
      <c r="AS171" s="290"/>
      <c r="AT171" s="290"/>
      <c r="AU171" s="290"/>
      <c r="AV171" s="290"/>
      <c r="AW171" s="290"/>
      <c r="AX171" s="290"/>
      <c r="AY171" s="290"/>
      <c r="AZ171" s="290"/>
      <c r="BA171" s="290"/>
      <c r="BB171" s="290"/>
      <c r="BC171" s="290"/>
      <c r="BD171" s="296"/>
      <c r="BE171" s="296"/>
      <c r="BF171" s="296"/>
      <c r="BG171" s="296"/>
      <c r="BH171" s="296"/>
      <c r="BI171" s="296"/>
      <c r="BJ171" s="296"/>
      <c r="BK171" s="296"/>
      <c r="BL171" s="296"/>
      <c r="BM171" s="296"/>
      <c r="BN171" s="258"/>
      <c r="BO171" s="254"/>
      <c r="BP171" s="299"/>
    </row>
    <row r="172" spans="1:68" ht="9" customHeight="1" thickBot="1" x14ac:dyDescent="0.3">
      <c r="A172" s="223"/>
      <c r="B172" s="224">
        <v>4</v>
      </c>
      <c r="C172" s="198"/>
      <c r="D172" s="217"/>
      <c r="E172" s="217"/>
      <c r="F172" s="217"/>
      <c r="G172" s="217"/>
      <c r="H172" s="217"/>
      <c r="I172" s="217"/>
      <c r="J172" s="217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75" t="s">
        <v>65</v>
      </c>
      <c r="V172" s="86" t="s">
        <v>1</v>
      </c>
      <c r="W172" s="218"/>
      <c r="X172" s="218"/>
      <c r="Y172" s="88" t="s">
        <v>5</v>
      </c>
      <c r="Z172" s="185"/>
      <c r="AA172" s="89" t="s">
        <v>4</v>
      </c>
      <c r="AB172" s="87" t="s">
        <v>65</v>
      </c>
      <c r="AC172" s="227"/>
      <c r="AD172" s="293"/>
      <c r="AE172" s="293"/>
      <c r="AF172" s="293"/>
      <c r="AG172" s="293"/>
      <c r="AH172" s="293"/>
      <c r="AI172" s="293"/>
      <c r="AJ172" s="293"/>
      <c r="AK172" s="293"/>
      <c r="AL172" s="293"/>
      <c r="AM172" s="293"/>
      <c r="AN172" s="293"/>
      <c r="AO172" s="293"/>
      <c r="AP172" s="293"/>
      <c r="AQ172" s="293"/>
      <c r="AR172" s="293"/>
      <c r="AS172" s="293"/>
      <c r="AT172" s="293"/>
      <c r="AU172" s="293"/>
      <c r="AV172" s="293"/>
      <c r="AW172" s="293"/>
      <c r="AX172" s="293"/>
      <c r="AY172" s="293"/>
      <c r="AZ172" s="293"/>
      <c r="BA172" s="293"/>
      <c r="BB172" s="293"/>
      <c r="BC172" s="293"/>
      <c r="BD172" s="325"/>
      <c r="BE172" s="325"/>
      <c r="BF172" s="323"/>
      <c r="BG172" s="325"/>
      <c r="BH172" s="325"/>
      <c r="BI172" s="323"/>
      <c r="BJ172" s="323"/>
      <c r="BK172" s="323"/>
      <c r="BL172" s="323"/>
      <c r="BM172" s="323"/>
      <c r="BN172" s="324"/>
      <c r="BO172" s="279"/>
      <c r="BP172" s="281"/>
    </row>
    <row r="173" spans="1:68" ht="9" customHeight="1" x14ac:dyDescent="0.25">
      <c r="A173" s="225" t="s">
        <v>48</v>
      </c>
      <c r="B173" s="213">
        <v>1</v>
      </c>
      <c r="C173" s="215"/>
      <c r="D173" s="211"/>
      <c r="E173" s="211"/>
      <c r="F173" s="294"/>
      <c r="G173" s="294"/>
      <c r="H173" s="294" t="s">
        <v>0</v>
      </c>
      <c r="I173" s="294" t="s">
        <v>0</v>
      </c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119"/>
      <c r="V173" s="119" t="s">
        <v>65</v>
      </c>
      <c r="W173" s="211"/>
      <c r="X173" s="211"/>
      <c r="Y173" s="211"/>
      <c r="Z173" s="209" t="s">
        <v>1</v>
      </c>
      <c r="AA173" s="209" t="s">
        <v>1</v>
      </c>
      <c r="AB173" s="119"/>
      <c r="AC173" s="211"/>
      <c r="AD173" s="119"/>
      <c r="AE173" s="211"/>
      <c r="AF173" s="211"/>
      <c r="AG173" s="211"/>
      <c r="AH173" s="294"/>
      <c r="AI173" s="294"/>
      <c r="AJ173" s="294" t="s">
        <v>0</v>
      </c>
      <c r="AK173" s="294" t="s">
        <v>0</v>
      </c>
      <c r="AL173" s="119"/>
      <c r="AM173" s="119"/>
      <c r="AN173" s="211"/>
      <c r="AO173" s="211"/>
      <c r="AP173" s="211"/>
      <c r="AQ173" s="211"/>
      <c r="AR173" s="119"/>
      <c r="AS173" s="211"/>
      <c r="AT173" s="211"/>
      <c r="AU173" s="208" t="s">
        <v>2</v>
      </c>
      <c r="AV173" s="208" t="s">
        <v>2</v>
      </c>
      <c r="AW173" s="209" t="s">
        <v>1</v>
      </c>
      <c r="AX173" s="209" t="s">
        <v>1</v>
      </c>
      <c r="AY173" s="209" t="s">
        <v>1</v>
      </c>
      <c r="AZ173" s="209" t="s">
        <v>1</v>
      </c>
      <c r="BA173" s="209" t="s">
        <v>1</v>
      </c>
      <c r="BB173" s="209" t="s">
        <v>1</v>
      </c>
      <c r="BC173" s="209" t="s">
        <v>1</v>
      </c>
      <c r="BD173" s="305"/>
      <c r="BE173" s="305"/>
      <c r="BF173" s="305"/>
      <c r="BG173" s="305"/>
      <c r="BH173" s="305"/>
      <c r="BI173" s="305"/>
      <c r="BJ173" s="305"/>
      <c r="BK173" s="305"/>
      <c r="BL173" s="305"/>
      <c r="BM173" s="305"/>
      <c r="BN173" s="257"/>
      <c r="BO173" s="256">
        <v>24</v>
      </c>
      <c r="BP173" s="306"/>
    </row>
    <row r="174" spans="1:68" ht="9" customHeight="1" x14ac:dyDescent="0.25">
      <c r="A174" s="191"/>
      <c r="B174" s="194"/>
      <c r="C174" s="203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13" t="s">
        <v>65</v>
      </c>
      <c r="V174" s="113" t="s">
        <v>65</v>
      </c>
      <c r="W174" s="168"/>
      <c r="X174" s="168"/>
      <c r="Y174" s="168"/>
      <c r="Z174" s="164"/>
      <c r="AA174" s="164"/>
      <c r="AB174" s="113"/>
      <c r="AC174" s="168"/>
      <c r="AD174" s="113"/>
      <c r="AE174" s="168"/>
      <c r="AF174" s="168"/>
      <c r="AG174" s="168"/>
      <c r="AH174" s="168"/>
      <c r="AI174" s="168"/>
      <c r="AJ174" s="168"/>
      <c r="AK174" s="168"/>
      <c r="AL174" s="113"/>
      <c r="AM174" s="113"/>
      <c r="AN174" s="168"/>
      <c r="AO174" s="168"/>
      <c r="AP174" s="168"/>
      <c r="AQ174" s="168"/>
      <c r="AR174" s="113"/>
      <c r="AS174" s="168"/>
      <c r="AT174" s="168"/>
      <c r="AU174" s="200"/>
      <c r="AV174" s="200"/>
      <c r="AW174" s="164"/>
      <c r="AX174" s="164"/>
      <c r="AY174" s="164"/>
      <c r="AZ174" s="164"/>
      <c r="BA174" s="164"/>
      <c r="BB174" s="164"/>
      <c r="BC174" s="164"/>
      <c r="BD174" s="296"/>
      <c r="BE174" s="296"/>
      <c r="BF174" s="296"/>
      <c r="BG174" s="296"/>
      <c r="BH174" s="296"/>
      <c r="BI174" s="296"/>
      <c r="BJ174" s="296"/>
      <c r="BK174" s="296"/>
      <c r="BL174" s="296"/>
      <c r="BM174" s="296"/>
      <c r="BN174" s="258"/>
      <c r="BO174" s="254"/>
      <c r="BP174" s="299"/>
    </row>
    <row r="175" spans="1:68" ht="9" customHeight="1" x14ac:dyDescent="0.25">
      <c r="A175" s="191"/>
      <c r="B175" s="194"/>
      <c r="C175" s="203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13" t="s">
        <v>65</v>
      </c>
      <c r="V175" s="113"/>
      <c r="W175" s="168"/>
      <c r="X175" s="168"/>
      <c r="Y175" s="168"/>
      <c r="Z175" s="164"/>
      <c r="AA175" s="164"/>
      <c r="AB175" s="113"/>
      <c r="AC175" s="168"/>
      <c r="AD175" s="113"/>
      <c r="AE175" s="168"/>
      <c r="AF175" s="168"/>
      <c r="AG175" s="168"/>
      <c r="AH175" s="168"/>
      <c r="AI175" s="168"/>
      <c r="AJ175" s="168"/>
      <c r="AK175" s="168"/>
      <c r="AL175" s="113" t="s">
        <v>65</v>
      </c>
      <c r="AM175" s="113"/>
      <c r="AN175" s="168"/>
      <c r="AO175" s="168"/>
      <c r="AP175" s="168"/>
      <c r="AQ175" s="168"/>
      <c r="AR175" s="113" t="s">
        <v>65</v>
      </c>
      <c r="AS175" s="168"/>
      <c r="AT175" s="168"/>
      <c r="AU175" s="200"/>
      <c r="AV175" s="200"/>
      <c r="AW175" s="164"/>
      <c r="AX175" s="164"/>
      <c r="AY175" s="164"/>
      <c r="AZ175" s="164"/>
      <c r="BA175" s="164"/>
      <c r="BB175" s="164"/>
      <c r="BC175" s="164"/>
      <c r="BD175" s="296"/>
      <c r="BE175" s="296"/>
      <c r="BF175" s="296"/>
      <c r="BG175" s="296"/>
      <c r="BH175" s="296"/>
      <c r="BI175" s="296"/>
      <c r="BJ175" s="296"/>
      <c r="BK175" s="296"/>
      <c r="BL175" s="296"/>
      <c r="BM175" s="296"/>
      <c r="BN175" s="258"/>
      <c r="BO175" s="254"/>
      <c r="BP175" s="299"/>
    </row>
    <row r="176" spans="1:68" ht="9" customHeight="1" x14ac:dyDescent="0.25">
      <c r="A176" s="191"/>
      <c r="B176" s="194"/>
      <c r="C176" s="203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13" t="s">
        <v>65</v>
      </c>
      <c r="V176" s="113"/>
      <c r="W176" s="168"/>
      <c r="X176" s="168"/>
      <c r="Y176" s="168"/>
      <c r="Z176" s="164"/>
      <c r="AA176" s="164"/>
      <c r="AB176" s="113"/>
      <c r="AC176" s="168"/>
      <c r="AD176" s="113"/>
      <c r="AE176" s="168"/>
      <c r="AF176" s="168"/>
      <c r="AG176" s="168"/>
      <c r="AH176" s="168"/>
      <c r="AI176" s="168"/>
      <c r="AJ176" s="168"/>
      <c r="AK176" s="168"/>
      <c r="AL176" s="113"/>
      <c r="AM176" s="113" t="s">
        <v>65</v>
      </c>
      <c r="AN176" s="168"/>
      <c r="AO176" s="168"/>
      <c r="AP176" s="168"/>
      <c r="AQ176" s="168"/>
      <c r="AR176" s="113"/>
      <c r="AS176" s="168"/>
      <c r="AT176" s="168"/>
      <c r="AU176" s="200"/>
      <c r="AV176" s="200"/>
      <c r="AW176" s="164"/>
      <c r="AX176" s="164"/>
      <c r="AY176" s="164"/>
      <c r="AZ176" s="164"/>
      <c r="BA176" s="164"/>
      <c r="BB176" s="164"/>
      <c r="BC176" s="164"/>
      <c r="BD176" s="296"/>
      <c r="BE176" s="296"/>
      <c r="BF176" s="296"/>
      <c r="BG176" s="296"/>
      <c r="BH176" s="296"/>
      <c r="BI176" s="296"/>
      <c r="BJ176" s="296"/>
      <c r="BK176" s="296"/>
      <c r="BL176" s="296"/>
      <c r="BM176" s="296"/>
      <c r="BN176" s="258"/>
      <c r="BO176" s="254"/>
      <c r="BP176" s="299"/>
    </row>
    <row r="177" spans="1:68" ht="9" customHeight="1" x14ac:dyDescent="0.25">
      <c r="A177" s="191"/>
      <c r="B177" s="194"/>
      <c r="C177" s="203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13" t="s">
        <v>65</v>
      </c>
      <c r="V177" s="113"/>
      <c r="W177" s="168"/>
      <c r="X177" s="168"/>
      <c r="Y177" s="168"/>
      <c r="Z177" s="164"/>
      <c r="AA177" s="164"/>
      <c r="AB177" s="113"/>
      <c r="AC177" s="168"/>
      <c r="AD177" s="113" t="s">
        <v>65</v>
      </c>
      <c r="AE177" s="168"/>
      <c r="AF177" s="168"/>
      <c r="AG177" s="168"/>
      <c r="AH177" s="168"/>
      <c r="AI177" s="168"/>
      <c r="AJ177" s="168"/>
      <c r="AK177" s="168"/>
      <c r="AL177" s="113"/>
      <c r="AM177" s="113"/>
      <c r="AN177" s="168"/>
      <c r="AO177" s="168"/>
      <c r="AP177" s="168"/>
      <c r="AQ177" s="168"/>
      <c r="AR177" s="113"/>
      <c r="AS177" s="168"/>
      <c r="AT177" s="168"/>
      <c r="AU177" s="200"/>
      <c r="AV177" s="200"/>
      <c r="AW177" s="164"/>
      <c r="AX177" s="164"/>
      <c r="AY177" s="164"/>
      <c r="AZ177" s="164"/>
      <c r="BA177" s="164"/>
      <c r="BB177" s="164"/>
      <c r="BC177" s="164"/>
      <c r="BD177" s="296"/>
      <c r="BE177" s="296"/>
      <c r="BF177" s="296"/>
      <c r="BG177" s="296"/>
      <c r="BH177" s="296"/>
      <c r="BI177" s="296"/>
      <c r="BJ177" s="296"/>
      <c r="BK177" s="296"/>
      <c r="BL177" s="296"/>
      <c r="BM177" s="296"/>
      <c r="BN177" s="258"/>
      <c r="BO177" s="254"/>
      <c r="BP177" s="299"/>
    </row>
    <row r="178" spans="1:68" ht="9" customHeight="1" x14ac:dyDescent="0.25">
      <c r="A178" s="191"/>
      <c r="B178" s="194">
        <v>2</v>
      </c>
      <c r="C178" s="203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13" t="s">
        <v>65</v>
      </c>
      <c r="V178" s="113"/>
      <c r="W178" s="168"/>
      <c r="X178" s="168"/>
      <c r="Y178" s="168"/>
      <c r="Z178" s="164"/>
      <c r="AA178" s="164"/>
      <c r="AB178" s="113" t="s">
        <v>65</v>
      </c>
      <c r="AC178" s="168"/>
      <c r="AD178" s="113"/>
      <c r="AE178" s="168"/>
      <c r="AF178" s="168"/>
      <c r="AG178" s="168"/>
      <c r="AH178" s="168"/>
      <c r="AI178" s="168"/>
      <c r="AJ178" s="168"/>
      <c r="AK178" s="168"/>
      <c r="AL178" s="113"/>
      <c r="AM178" s="113"/>
      <c r="AN178" s="168"/>
      <c r="AO178" s="168"/>
      <c r="AP178" s="168"/>
      <c r="AQ178" s="168"/>
      <c r="AR178" s="113"/>
      <c r="AS178" s="168"/>
      <c r="AT178" s="168"/>
      <c r="AU178" s="200"/>
      <c r="AV178" s="200"/>
      <c r="AW178" s="164"/>
      <c r="AX178" s="164"/>
      <c r="AY178" s="164"/>
      <c r="AZ178" s="164"/>
      <c r="BA178" s="164"/>
      <c r="BB178" s="164"/>
      <c r="BC178" s="164"/>
      <c r="BD178" s="296"/>
      <c r="BE178" s="296"/>
      <c r="BF178" s="301"/>
      <c r="BG178" s="296"/>
      <c r="BH178" s="296"/>
      <c r="BI178" s="296"/>
      <c r="BJ178" s="296"/>
      <c r="BK178" s="296"/>
      <c r="BL178" s="296"/>
      <c r="BM178" s="296"/>
      <c r="BN178" s="258"/>
      <c r="BO178" s="254"/>
      <c r="BP178" s="299"/>
    </row>
    <row r="179" spans="1:68" ht="9" customHeight="1" x14ac:dyDescent="0.25">
      <c r="A179" s="191"/>
      <c r="B179" s="194">
        <v>2</v>
      </c>
      <c r="C179" s="203"/>
      <c r="D179" s="168"/>
      <c r="E179" s="168"/>
      <c r="F179" s="292"/>
      <c r="G179" s="292"/>
      <c r="H179" s="292" t="s">
        <v>0</v>
      </c>
      <c r="I179" s="292" t="s">
        <v>0</v>
      </c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13"/>
      <c r="V179" s="113" t="s">
        <v>65</v>
      </c>
      <c r="W179" s="168"/>
      <c r="X179" s="168"/>
      <c r="Y179" s="168"/>
      <c r="Z179" s="164" t="s">
        <v>1</v>
      </c>
      <c r="AA179" s="164" t="s">
        <v>1</v>
      </c>
      <c r="AB179" s="113"/>
      <c r="AC179" s="168"/>
      <c r="AD179" s="113"/>
      <c r="AE179" s="168"/>
      <c r="AF179" s="168"/>
      <c r="AG179" s="168"/>
      <c r="AH179" s="292"/>
      <c r="AI179" s="292"/>
      <c r="AJ179" s="292" t="s">
        <v>0</v>
      </c>
      <c r="AK179" s="292" t="s">
        <v>0</v>
      </c>
      <c r="AL179" s="113"/>
      <c r="AM179" s="113"/>
      <c r="AN179" s="168"/>
      <c r="AO179" s="168"/>
      <c r="AP179" s="168"/>
      <c r="AQ179" s="168"/>
      <c r="AR179" s="113"/>
      <c r="AS179" s="168"/>
      <c r="AT179" s="168"/>
      <c r="AU179" s="200" t="s">
        <v>2</v>
      </c>
      <c r="AV179" s="200" t="s">
        <v>2</v>
      </c>
      <c r="AW179" s="164" t="s">
        <v>1</v>
      </c>
      <c r="AX179" s="164" t="s">
        <v>1</v>
      </c>
      <c r="AY179" s="164" t="s">
        <v>1</v>
      </c>
      <c r="AZ179" s="164" t="s">
        <v>1</v>
      </c>
      <c r="BA179" s="164" t="s">
        <v>1</v>
      </c>
      <c r="BB179" s="164" t="s">
        <v>1</v>
      </c>
      <c r="BC179" s="164" t="s">
        <v>1</v>
      </c>
      <c r="BD179" s="296"/>
      <c r="BE179" s="296"/>
      <c r="BF179" s="296"/>
      <c r="BG179" s="296"/>
      <c r="BH179" s="296"/>
      <c r="BI179" s="296"/>
      <c r="BJ179" s="296"/>
      <c r="BK179" s="296"/>
      <c r="BL179" s="296"/>
      <c r="BM179" s="296"/>
      <c r="BN179" s="258"/>
      <c r="BO179" s="254">
        <v>21</v>
      </c>
      <c r="BP179" s="299"/>
    </row>
    <row r="180" spans="1:68" ht="9" customHeight="1" x14ac:dyDescent="0.25">
      <c r="A180" s="191"/>
      <c r="B180" s="194"/>
      <c r="C180" s="203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13" t="s">
        <v>65</v>
      </c>
      <c r="V180" s="113" t="s">
        <v>65</v>
      </c>
      <c r="W180" s="168"/>
      <c r="X180" s="168"/>
      <c r="Y180" s="168"/>
      <c r="Z180" s="164"/>
      <c r="AA180" s="164"/>
      <c r="AB180" s="113"/>
      <c r="AC180" s="168"/>
      <c r="AD180" s="113"/>
      <c r="AE180" s="168"/>
      <c r="AF180" s="168"/>
      <c r="AG180" s="168"/>
      <c r="AH180" s="168"/>
      <c r="AI180" s="168"/>
      <c r="AJ180" s="168"/>
      <c r="AK180" s="168"/>
      <c r="AL180" s="113"/>
      <c r="AM180" s="113"/>
      <c r="AN180" s="168"/>
      <c r="AO180" s="168"/>
      <c r="AP180" s="168"/>
      <c r="AQ180" s="168"/>
      <c r="AR180" s="113"/>
      <c r="AS180" s="168"/>
      <c r="AT180" s="168"/>
      <c r="AU180" s="200"/>
      <c r="AV180" s="200"/>
      <c r="AW180" s="164"/>
      <c r="AX180" s="164"/>
      <c r="AY180" s="164"/>
      <c r="AZ180" s="164"/>
      <c r="BA180" s="164"/>
      <c r="BB180" s="164"/>
      <c r="BC180" s="164"/>
      <c r="BD180" s="296"/>
      <c r="BE180" s="296"/>
      <c r="BF180" s="296"/>
      <c r="BG180" s="296"/>
      <c r="BH180" s="296"/>
      <c r="BI180" s="296"/>
      <c r="BJ180" s="296"/>
      <c r="BK180" s="296"/>
      <c r="BL180" s="296"/>
      <c r="BM180" s="296"/>
      <c r="BN180" s="258"/>
      <c r="BO180" s="254"/>
      <c r="BP180" s="299"/>
    </row>
    <row r="181" spans="1:68" ht="9" customHeight="1" x14ac:dyDescent="0.25">
      <c r="A181" s="191"/>
      <c r="B181" s="194"/>
      <c r="C181" s="203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13" t="s">
        <v>65</v>
      </c>
      <c r="V181" s="113"/>
      <c r="W181" s="168"/>
      <c r="X181" s="168"/>
      <c r="Y181" s="168"/>
      <c r="Z181" s="164"/>
      <c r="AA181" s="164"/>
      <c r="AB181" s="113"/>
      <c r="AC181" s="168"/>
      <c r="AD181" s="113"/>
      <c r="AE181" s="168"/>
      <c r="AF181" s="168"/>
      <c r="AG181" s="168"/>
      <c r="AH181" s="168"/>
      <c r="AI181" s="168"/>
      <c r="AJ181" s="168"/>
      <c r="AK181" s="168"/>
      <c r="AL181" s="113" t="s">
        <v>65</v>
      </c>
      <c r="AM181" s="113"/>
      <c r="AN181" s="168"/>
      <c r="AO181" s="168"/>
      <c r="AP181" s="168"/>
      <c r="AQ181" s="168"/>
      <c r="AR181" s="113" t="s">
        <v>65</v>
      </c>
      <c r="AS181" s="168"/>
      <c r="AT181" s="168"/>
      <c r="AU181" s="200"/>
      <c r="AV181" s="200"/>
      <c r="AW181" s="164"/>
      <c r="AX181" s="164"/>
      <c r="AY181" s="164"/>
      <c r="AZ181" s="164"/>
      <c r="BA181" s="164"/>
      <c r="BB181" s="164"/>
      <c r="BC181" s="164"/>
      <c r="BD181" s="296"/>
      <c r="BE181" s="296"/>
      <c r="BF181" s="296"/>
      <c r="BG181" s="296"/>
      <c r="BH181" s="296"/>
      <c r="BI181" s="296"/>
      <c r="BJ181" s="296"/>
      <c r="BK181" s="296"/>
      <c r="BL181" s="296"/>
      <c r="BM181" s="296"/>
      <c r="BN181" s="258"/>
      <c r="BO181" s="254"/>
      <c r="BP181" s="299"/>
    </row>
    <row r="182" spans="1:68" ht="9" customHeight="1" x14ac:dyDescent="0.25">
      <c r="A182" s="191"/>
      <c r="B182" s="194"/>
      <c r="C182" s="203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13" t="s">
        <v>65</v>
      </c>
      <c r="V182" s="113"/>
      <c r="W182" s="168"/>
      <c r="X182" s="168"/>
      <c r="Y182" s="168"/>
      <c r="Z182" s="164"/>
      <c r="AA182" s="164"/>
      <c r="AB182" s="113"/>
      <c r="AC182" s="168"/>
      <c r="AD182" s="113"/>
      <c r="AE182" s="168"/>
      <c r="AF182" s="168"/>
      <c r="AG182" s="168"/>
      <c r="AH182" s="168"/>
      <c r="AI182" s="168"/>
      <c r="AJ182" s="168"/>
      <c r="AK182" s="168"/>
      <c r="AL182" s="113"/>
      <c r="AM182" s="113" t="s">
        <v>65</v>
      </c>
      <c r="AN182" s="168"/>
      <c r="AO182" s="168"/>
      <c r="AP182" s="168"/>
      <c r="AQ182" s="168"/>
      <c r="AR182" s="113"/>
      <c r="AS182" s="168"/>
      <c r="AT182" s="168"/>
      <c r="AU182" s="200"/>
      <c r="AV182" s="200"/>
      <c r="AW182" s="164"/>
      <c r="AX182" s="164"/>
      <c r="AY182" s="164"/>
      <c r="AZ182" s="164"/>
      <c r="BA182" s="164"/>
      <c r="BB182" s="164"/>
      <c r="BC182" s="164"/>
      <c r="BD182" s="296"/>
      <c r="BE182" s="296"/>
      <c r="BF182" s="296"/>
      <c r="BG182" s="296"/>
      <c r="BH182" s="296"/>
      <c r="BI182" s="296"/>
      <c r="BJ182" s="296"/>
      <c r="BK182" s="296"/>
      <c r="BL182" s="296"/>
      <c r="BM182" s="296"/>
      <c r="BN182" s="258"/>
      <c r="BO182" s="254"/>
      <c r="BP182" s="299"/>
    </row>
    <row r="183" spans="1:68" ht="9" customHeight="1" x14ac:dyDescent="0.25">
      <c r="A183" s="191"/>
      <c r="B183" s="194"/>
      <c r="C183" s="203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13" t="s">
        <v>65</v>
      </c>
      <c r="V183" s="113"/>
      <c r="W183" s="168"/>
      <c r="X183" s="168"/>
      <c r="Y183" s="168"/>
      <c r="Z183" s="164"/>
      <c r="AA183" s="164"/>
      <c r="AB183" s="113"/>
      <c r="AC183" s="168"/>
      <c r="AD183" s="113" t="s">
        <v>65</v>
      </c>
      <c r="AE183" s="168"/>
      <c r="AF183" s="168"/>
      <c r="AG183" s="168"/>
      <c r="AH183" s="168"/>
      <c r="AI183" s="168"/>
      <c r="AJ183" s="168"/>
      <c r="AK183" s="168"/>
      <c r="AL183" s="113"/>
      <c r="AM183" s="113"/>
      <c r="AN183" s="168"/>
      <c r="AO183" s="168"/>
      <c r="AP183" s="168"/>
      <c r="AQ183" s="168"/>
      <c r="AR183" s="113"/>
      <c r="AS183" s="168"/>
      <c r="AT183" s="168"/>
      <c r="AU183" s="200"/>
      <c r="AV183" s="200"/>
      <c r="AW183" s="164"/>
      <c r="AX183" s="164"/>
      <c r="AY183" s="164"/>
      <c r="AZ183" s="164"/>
      <c r="BA183" s="164"/>
      <c r="BB183" s="164"/>
      <c r="BC183" s="164"/>
      <c r="BD183" s="296"/>
      <c r="BE183" s="296"/>
      <c r="BF183" s="296"/>
      <c r="BG183" s="296"/>
      <c r="BH183" s="296"/>
      <c r="BI183" s="296"/>
      <c r="BJ183" s="296"/>
      <c r="BK183" s="296"/>
      <c r="BL183" s="296"/>
      <c r="BM183" s="296"/>
      <c r="BN183" s="258"/>
      <c r="BO183" s="254"/>
      <c r="BP183" s="299"/>
    </row>
    <row r="184" spans="1:68" ht="9" customHeight="1" x14ac:dyDescent="0.25">
      <c r="A184" s="191"/>
      <c r="B184" s="194">
        <v>3</v>
      </c>
      <c r="C184" s="203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13" t="s">
        <v>65</v>
      </c>
      <c r="V184" s="113"/>
      <c r="W184" s="168"/>
      <c r="X184" s="168"/>
      <c r="Y184" s="168"/>
      <c r="Z184" s="164"/>
      <c r="AA184" s="164"/>
      <c r="AB184" s="113" t="s">
        <v>65</v>
      </c>
      <c r="AC184" s="168"/>
      <c r="AD184" s="113"/>
      <c r="AE184" s="168"/>
      <c r="AF184" s="168"/>
      <c r="AG184" s="168"/>
      <c r="AH184" s="168"/>
      <c r="AI184" s="168"/>
      <c r="AJ184" s="168"/>
      <c r="AK184" s="168"/>
      <c r="AL184" s="113"/>
      <c r="AM184" s="113"/>
      <c r="AN184" s="168"/>
      <c r="AO184" s="168"/>
      <c r="AP184" s="168"/>
      <c r="AQ184" s="168"/>
      <c r="AR184" s="113"/>
      <c r="AS184" s="168"/>
      <c r="AT184" s="168"/>
      <c r="AU184" s="200"/>
      <c r="AV184" s="200"/>
      <c r="AW184" s="164"/>
      <c r="AX184" s="164"/>
      <c r="AY184" s="164"/>
      <c r="AZ184" s="164"/>
      <c r="BA184" s="164"/>
      <c r="BB184" s="164"/>
      <c r="BC184" s="164"/>
      <c r="BD184" s="296"/>
      <c r="BE184" s="296"/>
      <c r="BF184" s="301"/>
      <c r="BG184" s="296"/>
      <c r="BH184" s="301"/>
      <c r="BI184" s="301"/>
      <c r="BJ184" s="301"/>
      <c r="BK184" s="301"/>
      <c r="BL184" s="301"/>
      <c r="BM184" s="301"/>
      <c r="BN184" s="258"/>
      <c r="BO184" s="254"/>
      <c r="BP184" s="299"/>
    </row>
    <row r="185" spans="1:68" ht="9" customHeight="1" x14ac:dyDescent="0.25">
      <c r="A185" s="191"/>
      <c r="B185" s="194">
        <v>3</v>
      </c>
      <c r="C185" s="203"/>
      <c r="D185" s="168"/>
      <c r="E185" s="168"/>
      <c r="F185" s="292"/>
      <c r="G185" s="292"/>
      <c r="H185" s="292" t="s">
        <v>0</v>
      </c>
      <c r="I185" s="292" t="s">
        <v>0</v>
      </c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13"/>
      <c r="V185" s="113" t="s">
        <v>65</v>
      </c>
      <c r="W185" s="168"/>
      <c r="X185" s="168"/>
      <c r="Y185" s="168"/>
      <c r="Z185" s="164" t="s">
        <v>1</v>
      </c>
      <c r="AA185" s="164" t="s">
        <v>1</v>
      </c>
      <c r="AB185" s="113"/>
      <c r="AC185" s="168"/>
      <c r="AD185" s="113"/>
      <c r="AE185" s="168"/>
      <c r="AF185" s="168"/>
      <c r="AG185" s="168"/>
      <c r="AH185" s="292"/>
      <c r="AI185" s="292"/>
      <c r="AJ185" s="292" t="s">
        <v>0</v>
      </c>
      <c r="AK185" s="292" t="s">
        <v>0</v>
      </c>
      <c r="AL185" s="113"/>
      <c r="AM185" s="113"/>
      <c r="AN185" s="168"/>
      <c r="AO185" s="168"/>
      <c r="AP185" s="168"/>
      <c r="AQ185" s="168"/>
      <c r="AR185" s="113"/>
      <c r="AS185" s="168"/>
      <c r="AT185" s="168"/>
      <c r="AU185" s="180" t="s">
        <v>3</v>
      </c>
      <c r="AV185" s="180" t="s">
        <v>3</v>
      </c>
      <c r="AW185" s="164" t="s">
        <v>1</v>
      </c>
      <c r="AX185" s="164" t="s">
        <v>1</v>
      </c>
      <c r="AY185" s="164" t="s">
        <v>1</v>
      </c>
      <c r="AZ185" s="164" t="s">
        <v>1</v>
      </c>
      <c r="BA185" s="164" t="s">
        <v>1</v>
      </c>
      <c r="BB185" s="164" t="s">
        <v>1</v>
      </c>
      <c r="BC185" s="164" t="s">
        <v>1</v>
      </c>
      <c r="BD185" s="139"/>
      <c r="BE185" s="139"/>
      <c r="BF185" s="140"/>
      <c r="BG185" s="139"/>
      <c r="BH185" s="140"/>
      <c r="BI185" s="140"/>
      <c r="BJ185" s="140"/>
      <c r="BK185" s="140"/>
      <c r="BL185" s="140"/>
      <c r="BM185" s="140"/>
      <c r="BN185" s="137"/>
      <c r="BO185" s="254">
        <v>13</v>
      </c>
      <c r="BP185" s="299"/>
    </row>
    <row r="186" spans="1:68" ht="9" customHeight="1" x14ac:dyDescent="0.25">
      <c r="A186" s="191"/>
      <c r="B186" s="194"/>
      <c r="C186" s="203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13" t="s">
        <v>65</v>
      </c>
      <c r="V186" s="113" t="s">
        <v>65</v>
      </c>
      <c r="W186" s="168"/>
      <c r="X186" s="168"/>
      <c r="Y186" s="168"/>
      <c r="Z186" s="164"/>
      <c r="AA186" s="164"/>
      <c r="AB186" s="113"/>
      <c r="AC186" s="168"/>
      <c r="AD186" s="113"/>
      <c r="AE186" s="168"/>
      <c r="AF186" s="168"/>
      <c r="AG186" s="168"/>
      <c r="AH186" s="168"/>
      <c r="AI186" s="168"/>
      <c r="AJ186" s="168"/>
      <c r="AK186" s="168"/>
      <c r="AL186" s="113"/>
      <c r="AM186" s="113"/>
      <c r="AN186" s="168"/>
      <c r="AO186" s="168"/>
      <c r="AP186" s="168"/>
      <c r="AQ186" s="168"/>
      <c r="AR186" s="113"/>
      <c r="AS186" s="168"/>
      <c r="AT186" s="168"/>
      <c r="AU186" s="180"/>
      <c r="AV186" s="180"/>
      <c r="AW186" s="164"/>
      <c r="AX186" s="164"/>
      <c r="AY186" s="164"/>
      <c r="AZ186" s="164"/>
      <c r="BA186" s="164"/>
      <c r="BB186" s="164"/>
      <c r="BC186" s="164"/>
      <c r="BD186" s="139"/>
      <c r="BE186" s="139"/>
      <c r="BF186" s="140"/>
      <c r="BG186" s="139"/>
      <c r="BH186" s="140"/>
      <c r="BI186" s="140"/>
      <c r="BJ186" s="140"/>
      <c r="BK186" s="140"/>
      <c r="BL186" s="140"/>
      <c r="BM186" s="140"/>
      <c r="BN186" s="137"/>
      <c r="BO186" s="254"/>
      <c r="BP186" s="299"/>
    </row>
    <row r="187" spans="1:68" ht="9" customHeight="1" x14ac:dyDescent="0.25">
      <c r="A187" s="191"/>
      <c r="B187" s="194"/>
      <c r="C187" s="203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13" t="s">
        <v>65</v>
      </c>
      <c r="V187" s="113"/>
      <c r="W187" s="168"/>
      <c r="X187" s="168"/>
      <c r="Y187" s="168"/>
      <c r="Z187" s="164"/>
      <c r="AA187" s="164"/>
      <c r="AB187" s="113"/>
      <c r="AC187" s="168"/>
      <c r="AD187" s="113"/>
      <c r="AE187" s="168"/>
      <c r="AF187" s="168"/>
      <c r="AG187" s="168"/>
      <c r="AH187" s="168"/>
      <c r="AI187" s="168"/>
      <c r="AJ187" s="168"/>
      <c r="AK187" s="168"/>
      <c r="AL187" s="113" t="s">
        <v>65</v>
      </c>
      <c r="AM187" s="113"/>
      <c r="AN187" s="168"/>
      <c r="AO187" s="168"/>
      <c r="AP187" s="168"/>
      <c r="AQ187" s="168"/>
      <c r="AR187" s="113" t="s">
        <v>65</v>
      </c>
      <c r="AS187" s="168"/>
      <c r="AT187" s="168"/>
      <c r="AU187" s="180"/>
      <c r="AV187" s="180"/>
      <c r="AW187" s="164"/>
      <c r="AX187" s="164"/>
      <c r="AY187" s="164"/>
      <c r="AZ187" s="164"/>
      <c r="BA187" s="164"/>
      <c r="BB187" s="164"/>
      <c r="BC187" s="164"/>
      <c r="BD187" s="139"/>
      <c r="BE187" s="139"/>
      <c r="BF187" s="140"/>
      <c r="BG187" s="139"/>
      <c r="BH187" s="140"/>
      <c r="BI187" s="140"/>
      <c r="BJ187" s="140"/>
      <c r="BK187" s="140"/>
      <c r="BL187" s="140"/>
      <c r="BM187" s="140"/>
      <c r="BN187" s="137"/>
      <c r="BO187" s="254"/>
      <c r="BP187" s="299"/>
    </row>
    <row r="188" spans="1:68" ht="9" customHeight="1" x14ac:dyDescent="0.25">
      <c r="A188" s="191"/>
      <c r="B188" s="194"/>
      <c r="C188" s="203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13" t="s">
        <v>65</v>
      </c>
      <c r="V188" s="113"/>
      <c r="W188" s="168"/>
      <c r="X188" s="168"/>
      <c r="Y188" s="168"/>
      <c r="Z188" s="164"/>
      <c r="AA188" s="164"/>
      <c r="AB188" s="113"/>
      <c r="AC188" s="168"/>
      <c r="AD188" s="113"/>
      <c r="AE188" s="168"/>
      <c r="AF188" s="168"/>
      <c r="AG188" s="168"/>
      <c r="AH188" s="168"/>
      <c r="AI188" s="168"/>
      <c r="AJ188" s="168"/>
      <c r="AK188" s="168"/>
      <c r="AL188" s="113"/>
      <c r="AM188" s="113" t="s">
        <v>65</v>
      </c>
      <c r="AN188" s="168"/>
      <c r="AO188" s="168"/>
      <c r="AP188" s="168"/>
      <c r="AQ188" s="168"/>
      <c r="AR188" s="113"/>
      <c r="AS188" s="168"/>
      <c r="AT188" s="168"/>
      <c r="AU188" s="180"/>
      <c r="AV188" s="180"/>
      <c r="AW188" s="164"/>
      <c r="AX188" s="164"/>
      <c r="AY188" s="164"/>
      <c r="AZ188" s="164"/>
      <c r="BA188" s="164"/>
      <c r="BB188" s="164"/>
      <c r="BC188" s="164"/>
      <c r="BD188" s="139"/>
      <c r="BE188" s="139"/>
      <c r="BF188" s="140"/>
      <c r="BG188" s="139"/>
      <c r="BH188" s="140"/>
      <c r="BI188" s="140"/>
      <c r="BJ188" s="140"/>
      <c r="BK188" s="140"/>
      <c r="BL188" s="140"/>
      <c r="BM188" s="140"/>
      <c r="BN188" s="137"/>
      <c r="BO188" s="254"/>
      <c r="BP188" s="299"/>
    </row>
    <row r="189" spans="1:68" ht="9" customHeight="1" x14ac:dyDescent="0.25">
      <c r="A189" s="191"/>
      <c r="B189" s="194"/>
      <c r="C189" s="203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13" t="s">
        <v>65</v>
      </c>
      <c r="V189" s="113"/>
      <c r="W189" s="168"/>
      <c r="X189" s="168"/>
      <c r="Y189" s="168"/>
      <c r="Z189" s="164"/>
      <c r="AA189" s="164"/>
      <c r="AB189" s="113"/>
      <c r="AC189" s="168"/>
      <c r="AD189" s="113" t="s">
        <v>65</v>
      </c>
      <c r="AE189" s="168"/>
      <c r="AF189" s="168"/>
      <c r="AG189" s="168"/>
      <c r="AH189" s="168"/>
      <c r="AI189" s="168"/>
      <c r="AJ189" s="168"/>
      <c r="AK189" s="168"/>
      <c r="AL189" s="113"/>
      <c r="AM189" s="113"/>
      <c r="AN189" s="168"/>
      <c r="AO189" s="168"/>
      <c r="AP189" s="168"/>
      <c r="AQ189" s="168"/>
      <c r="AR189" s="113"/>
      <c r="AS189" s="168"/>
      <c r="AT189" s="168"/>
      <c r="AU189" s="180"/>
      <c r="AV189" s="180"/>
      <c r="AW189" s="164"/>
      <c r="AX189" s="164"/>
      <c r="AY189" s="164"/>
      <c r="AZ189" s="164"/>
      <c r="BA189" s="164"/>
      <c r="BB189" s="164"/>
      <c r="BC189" s="164"/>
      <c r="BD189" s="139"/>
      <c r="BE189" s="139"/>
      <c r="BF189" s="140"/>
      <c r="BG189" s="139"/>
      <c r="BH189" s="140"/>
      <c r="BI189" s="140"/>
      <c r="BJ189" s="140"/>
      <c r="BK189" s="140"/>
      <c r="BL189" s="140"/>
      <c r="BM189" s="140"/>
      <c r="BN189" s="137"/>
      <c r="BO189" s="254"/>
      <c r="BP189" s="299"/>
    </row>
    <row r="190" spans="1:68" ht="9" customHeight="1" x14ac:dyDescent="0.25">
      <c r="A190" s="191"/>
      <c r="B190" s="194"/>
      <c r="C190" s="203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13" t="s">
        <v>65</v>
      </c>
      <c r="V190" s="113"/>
      <c r="W190" s="168"/>
      <c r="X190" s="168"/>
      <c r="Y190" s="168"/>
      <c r="Z190" s="164"/>
      <c r="AA190" s="164"/>
      <c r="AB190" s="113" t="s">
        <v>65</v>
      </c>
      <c r="AC190" s="168"/>
      <c r="AD190" s="113"/>
      <c r="AE190" s="168"/>
      <c r="AF190" s="168"/>
      <c r="AG190" s="168"/>
      <c r="AH190" s="168"/>
      <c r="AI190" s="168"/>
      <c r="AJ190" s="168"/>
      <c r="AK190" s="168"/>
      <c r="AL190" s="113"/>
      <c r="AM190" s="113"/>
      <c r="AN190" s="168"/>
      <c r="AO190" s="168"/>
      <c r="AP190" s="168"/>
      <c r="AQ190" s="168"/>
      <c r="AR190" s="113"/>
      <c r="AS190" s="168"/>
      <c r="AT190" s="168"/>
      <c r="AU190" s="180"/>
      <c r="AV190" s="180"/>
      <c r="AW190" s="164"/>
      <c r="AX190" s="164"/>
      <c r="AY190" s="164"/>
      <c r="AZ190" s="164"/>
      <c r="BA190" s="164"/>
      <c r="BB190" s="164"/>
      <c r="BC190" s="164"/>
      <c r="BD190" s="139"/>
      <c r="BE190" s="139"/>
      <c r="BF190" s="140"/>
      <c r="BG190" s="139"/>
      <c r="BH190" s="140"/>
      <c r="BI190" s="140"/>
      <c r="BJ190" s="140"/>
      <c r="BK190" s="140"/>
      <c r="BL190" s="140"/>
      <c r="BM190" s="140"/>
      <c r="BN190" s="137"/>
      <c r="BO190" s="254"/>
      <c r="BP190" s="299"/>
    </row>
    <row r="191" spans="1:68" ht="9" customHeight="1" x14ac:dyDescent="0.25">
      <c r="A191" s="191"/>
      <c r="B191" s="194">
        <v>4</v>
      </c>
      <c r="C191" s="203"/>
      <c r="D191" s="168"/>
      <c r="E191" s="168"/>
      <c r="F191" s="292"/>
      <c r="G191" s="292"/>
      <c r="H191" s="292" t="s">
        <v>0</v>
      </c>
      <c r="I191" s="292" t="s">
        <v>0</v>
      </c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13"/>
      <c r="V191" s="113" t="s">
        <v>65</v>
      </c>
      <c r="W191" s="168"/>
      <c r="X191" s="168"/>
      <c r="Y191" s="168"/>
      <c r="Z191" s="164" t="s">
        <v>1</v>
      </c>
      <c r="AA191" s="164" t="s">
        <v>1</v>
      </c>
      <c r="AB191" s="113"/>
      <c r="AC191" s="168"/>
      <c r="AD191" s="113"/>
      <c r="AE191" s="168"/>
      <c r="AF191" s="168"/>
      <c r="AG191" s="168"/>
      <c r="AH191" s="292"/>
      <c r="AI191" s="292"/>
      <c r="AJ191" s="292" t="s">
        <v>0</v>
      </c>
      <c r="AK191" s="292" t="s">
        <v>0</v>
      </c>
      <c r="AL191" s="113"/>
      <c r="AM191" s="113"/>
      <c r="AN191" s="168"/>
      <c r="AO191" s="168"/>
      <c r="AP191" s="168"/>
      <c r="AQ191" s="168"/>
      <c r="AR191" s="113"/>
      <c r="AS191" s="168"/>
      <c r="AT191" s="168"/>
      <c r="AU191" s="180" t="s">
        <v>3</v>
      </c>
      <c r="AV191" s="180" t="s">
        <v>3</v>
      </c>
      <c r="AW191" s="164" t="s">
        <v>1</v>
      </c>
      <c r="AX191" s="164" t="s">
        <v>1</v>
      </c>
      <c r="AY191" s="164" t="s">
        <v>1</v>
      </c>
      <c r="AZ191" s="164" t="s">
        <v>1</v>
      </c>
      <c r="BA191" s="164" t="s">
        <v>1</v>
      </c>
      <c r="BB191" s="164" t="s">
        <v>1</v>
      </c>
      <c r="BC191" s="164" t="s">
        <v>1</v>
      </c>
      <c r="BD191" s="296"/>
      <c r="BE191" s="296"/>
      <c r="BF191" s="296"/>
      <c r="BG191" s="296"/>
      <c r="BH191" s="296"/>
      <c r="BI191" s="296"/>
      <c r="BJ191" s="296"/>
      <c r="BK191" s="296"/>
      <c r="BL191" s="296"/>
      <c r="BM191" s="296"/>
      <c r="BN191" s="258"/>
      <c r="BO191" s="254">
        <v>16</v>
      </c>
      <c r="BP191" s="299"/>
    </row>
    <row r="192" spans="1:68" ht="9" customHeight="1" x14ac:dyDescent="0.25">
      <c r="A192" s="191"/>
      <c r="B192" s="194"/>
      <c r="C192" s="203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13" t="s">
        <v>65</v>
      </c>
      <c r="V192" s="113" t="s">
        <v>65</v>
      </c>
      <c r="W192" s="168"/>
      <c r="X192" s="168"/>
      <c r="Y192" s="168"/>
      <c r="Z192" s="164"/>
      <c r="AA192" s="164"/>
      <c r="AB192" s="113"/>
      <c r="AC192" s="168"/>
      <c r="AD192" s="113"/>
      <c r="AE192" s="168"/>
      <c r="AF192" s="168"/>
      <c r="AG192" s="168"/>
      <c r="AH192" s="168"/>
      <c r="AI192" s="168"/>
      <c r="AJ192" s="168"/>
      <c r="AK192" s="168"/>
      <c r="AL192" s="113"/>
      <c r="AM192" s="113"/>
      <c r="AN192" s="168"/>
      <c r="AO192" s="168"/>
      <c r="AP192" s="168"/>
      <c r="AQ192" s="168"/>
      <c r="AR192" s="113"/>
      <c r="AS192" s="168"/>
      <c r="AT192" s="168"/>
      <c r="AU192" s="180"/>
      <c r="AV192" s="180"/>
      <c r="AW192" s="164"/>
      <c r="AX192" s="164"/>
      <c r="AY192" s="164"/>
      <c r="AZ192" s="164"/>
      <c r="BA192" s="164"/>
      <c r="BB192" s="164"/>
      <c r="BC192" s="164"/>
      <c r="BD192" s="296"/>
      <c r="BE192" s="296"/>
      <c r="BF192" s="296"/>
      <c r="BG192" s="296"/>
      <c r="BH192" s="296"/>
      <c r="BI192" s="296"/>
      <c r="BJ192" s="296"/>
      <c r="BK192" s="296"/>
      <c r="BL192" s="296"/>
      <c r="BM192" s="296"/>
      <c r="BN192" s="258"/>
      <c r="BO192" s="254"/>
      <c r="BP192" s="299"/>
    </row>
    <row r="193" spans="1:68" ht="9" customHeight="1" x14ac:dyDescent="0.25">
      <c r="A193" s="191"/>
      <c r="B193" s="194"/>
      <c r="C193" s="203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13" t="s">
        <v>65</v>
      </c>
      <c r="V193" s="113"/>
      <c r="W193" s="168"/>
      <c r="X193" s="168"/>
      <c r="Y193" s="168"/>
      <c r="Z193" s="164"/>
      <c r="AA193" s="164"/>
      <c r="AB193" s="113"/>
      <c r="AC193" s="168"/>
      <c r="AD193" s="113"/>
      <c r="AE193" s="168"/>
      <c r="AF193" s="168"/>
      <c r="AG193" s="168"/>
      <c r="AH193" s="168"/>
      <c r="AI193" s="168"/>
      <c r="AJ193" s="168"/>
      <c r="AK193" s="168"/>
      <c r="AL193" s="113" t="s">
        <v>65</v>
      </c>
      <c r="AM193" s="113"/>
      <c r="AN193" s="168"/>
      <c r="AO193" s="168"/>
      <c r="AP193" s="168"/>
      <c r="AQ193" s="168"/>
      <c r="AR193" s="113" t="s">
        <v>65</v>
      </c>
      <c r="AS193" s="168"/>
      <c r="AT193" s="168"/>
      <c r="AU193" s="180"/>
      <c r="AV193" s="180"/>
      <c r="AW193" s="164"/>
      <c r="AX193" s="164"/>
      <c r="AY193" s="164"/>
      <c r="AZ193" s="164"/>
      <c r="BA193" s="164"/>
      <c r="BB193" s="164"/>
      <c r="BC193" s="164"/>
      <c r="BD193" s="296"/>
      <c r="BE193" s="296"/>
      <c r="BF193" s="296"/>
      <c r="BG193" s="296"/>
      <c r="BH193" s="296"/>
      <c r="BI193" s="296"/>
      <c r="BJ193" s="296"/>
      <c r="BK193" s="296"/>
      <c r="BL193" s="296"/>
      <c r="BM193" s="296"/>
      <c r="BN193" s="258"/>
      <c r="BO193" s="254"/>
      <c r="BP193" s="299"/>
    </row>
    <row r="194" spans="1:68" ht="9" customHeight="1" x14ac:dyDescent="0.25">
      <c r="A194" s="191"/>
      <c r="B194" s="194"/>
      <c r="C194" s="203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13" t="s">
        <v>65</v>
      </c>
      <c r="V194" s="113"/>
      <c r="W194" s="168"/>
      <c r="X194" s="168"/>
      <c r="Y194" s="168"/>
      <c r="Z194" s="164"/>
      <c r="AA194" s="164"/>
      <c r="AB194" s="113"/>
      <c r="AC194" s="168"/>
      <c r="AD194" s="113"/>
      <c r="AE194" s="168"/>
      <c r="AF194" s="168"/>
      <c r="AG194" s="168"/>
      <c r="AH194" s="168"/>
      <c r="AI194" s="168"/>
      <c r="AJ194" s="168"/>
      <c r="AK194" s="168"/>
      <c r="AL194" s="113"/>
      <c r="AM194" s="113" t="s">
        <v>65</v>
      </c>
      <c r="AN194" s="168"/>
      <c r="AO194" s="168"/>
      <c r="AP194" s="168"/>
      <c r="AQ194" s="168"/>
      <c r="AR194" s="113"/>
      <c r="AS194" s="168"/>
      <c r="AT194" s="168"/>
      <c r="AU194" s="180"/>
      <c r="AV194" s="180"/>
      <c r="AW194" s="164"/>
      <c r="AX194" s="164"/>
      <c r="AY194" s="164"/>
      <c r="AZ194" s="164"/>
      <c r="BA194" s="164"/>
      <c r="BB194" s="164"/>
      <c r="BC194" s="164"/>
      <c r="BD194" s="296"/>
      <c r="BE194" s="296"/>
      <c r="BF194" s="296"/>
      <c r="BG194" s="296"/>
      <c r="BH194" s="296"/>
      <c r="BI194" s="296"/>
      <c r="BJ194" s="296"/>
      <c r="BK194" s="296"/>
      <c r="BL194" s="296"/>
      <c r="BM194" s="296"/>
      <c r="BN194" s="258"/>
      <c r="BO194" s="254"/>
      <c r="BP194" s="299"/>
    </row>
    <row r="195" spans="1:68" ht="9" customHeight="1" x14ac:dyDescent="0.25">
      <c r="A195" s="191"/>
      <c r="B195" s="194"/>
      <c r="C195" s="203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13" t="s">
        <v>65</v>
      </c>
      <c r="V195" s="113"/>
      <c r="W195" s="168"/>
      <c r="X195" s="168"/>
      <c r="Y195" s="168"/>
      <c r="Z195" s="164"/>
      <c r="AA195" s="164"/>
      <c r="AB195" s="113"/>
      <c r="AC195" s="168"/>
      <c r="AD195" s="113" t="s">
        <v>65</v>
      </c>
      <c r="AE195" s="168"/>
      <c r="AF195" s="168"/>
      <c r="AG195" s="168"/>
      <c r="AH195" s="168"/>
      <c r="AI195" s="168"/>
      <c r="AJ195" s="168"/>
      <c r="AK195" s="168"/>
      <c r="AL195" s="113"/>
      <c r="AM195" s="113"/>
      <c r="AN195" s="168"/>
      <c r="AO195" s="168"/>
      <c r="AP195" s="168"/>
      <c r="AQ195" s="168"/>
      <c r="AR195" s="113"/>
      <c r="AS195" s="168"/>
      <c r="AT195" s="168"/>
      <c r="AU195" s="180"/>
      <c r="AV195" s="180"/>
      <c r="AW195" s="164"/>
      <c r="AX195" s="164"/>
      <c r="AY195" s="164"/>
      <c r="AZ195" s="164"/>
      <c r="BA195" s="164"/>
      <c r="BB195" s="164"/>
      <c r="BC195" s="164"/>
      <c r="BD195" s="296"/>
      <c r="BE195" s="296"/>
      <c r="BF195" s="296"/>
      <c r="BG195" s="296"/>
      <c r="BH195" s="296"/>
      <c r="BI195" s="296"/>
      <c r="BJ195" s="296"/>
      <c r="BK195" s="296"/>
      <c r="BL195" s="296"/>
      <c r="BM195" s="296"/>
      <c r="BN195" s="258"/>
      <c r="BO195" s="254"/>
      <c r="BP195" s="299"/>
    </row>
    <row r="196" spans="1:68" ht="9" customHeight="1" x14ac:dyDescent="0.25">
      <c r="A196" s="191"/>
      <c r="B196" s="194">
        <v>4</v>
      </c>
      <c r="C196" s="203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13" t="s">
        <v>65</v>
      </c>
      <c r="V196" s="113"/>
      <c r="W196" s="168"/>
      <c r="X196" s="168"/>
      <c r="Y196" s="168"/>
      <c r="Z196" s="164"/>
      <c r="AA196" s="164"/>
      <c r="AB196" s="113" t="s">
        <v>65</v>
      </c>
      <c r="AC196" s="168"/>
      <c r="AD196" s="113"/>
      <c r="AE196" s="168"/>
      <c r="AF196" s="168"/>
      <c r="AG196" s="168"/>
      <c r="AH196" s="168"/>
      <c r="AI196" s="168"/>
      <c r="AJ196" s="168"/>
      <c r="AK196" s="168"/>
      <c r="AL196" s="113"/>
      <c r="AM196" s="113"/>
      <c r="AN196" s="168"/>
      <c r="AO196" s="168"/>
      <c r="AP196" s="168"/>
      <c r="AQ196" s="168"/>
      <c r="AR196" s="113"/>
      <c r="AS196" s="168"/>
      <c r="AT196" s="168"/>
      <c r="AU196" s="180"/>
      <c r="AV196" s="180"/>
      <c r="AW196" s="164"/>
      <c r="AX196" s="164"/>
      <c r="AY196" s="164"/>
      <c r="AZ196" s="164"/>
      <c r="BA196" s="164"/>
      <c r="BB196" s="164"/>
      <c r="BC196" s="164"/>
      <c r="BD196" s="296"/>
      <c r="BE196" s="296"/>
      <c r="BF196" s="301"/>
      <c r="BG196" s="296"/>
      <c r="BH196" s="301"/>
      <c r="BI196" s="301"/>
      <c r="BJ196" s="301"/>
      <c r="BK196" s="301"/>
      <c r="BL196" s="301"/>
      <c r="BM196" s="301"/>
      <c r="BN196" s="258"/>
      <c r="BO196" s="254"/>
      <c r="BP196" s="299"/>
    </row>
    <row r="197" spans="1:68" ht="9" customHeight="1" x14ac:dyDescent="0.25">
      <c r="A197" s="191"/>
      <c r="B197" s="194">
        <v>5</v>
      </c>
      <c r="C197" s="203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236" t="s">
        <v>55</v>
      </c>
      <c r="R197" s="236" t="s">
        <v>55</v>
      </c>
      <c r="S197" s="182" t="s">
        <v>3</v>
      </c>
      <c r="T197" s="182" t="s">
        <v>3</v>
      </c>
      <c r="U197" s="113"/>
      <c r="V197" s="113" t="s">
        <v>65</v>
      </c>
      <c r="W197" s="164" t="s">
        <v>1</v>
      </c>
      <c r="X197" s="164" t="s">
        <v>1</v>
      </c>
      <c r="Y197" s="124" t="s">
        <v>1</v>
      </c>
      <c r="Z197" s="184" t="s">
        <v>5</v>
      </c>
      <c r="AA197" s="120" t="s">
        <v>5</v>
      </c>
      <c r="AB197" s="122" t="s">
        <v>4</v>
      </c>
      <c r="AC197" s="186" t="s">
        <v>4</v>
      </c>
      <c r="AD197" s="290" t="s">
        <v>14</v>
      </c>
      <c r="AE197" s="290" t="s">
        <v>14</v>
      </c>
      <c r="AF197" s="290" t="s">
        <v>14</v>
      </c>
      <c r="AG197" s="290" t="s">
        <v>14</v>
      </c>
      <c r="AH197" s="290" t="s">
        <v>14</v>
      </c>
      <c r="AI197" s="290" t="s">
        <v>14</v>
      </c>
      <c r="AJ197" s="290" t="s">
        <v>14</v>
      </c>
      <c r="AK197" s="290" t="s">
        <v>14</v>
      </c>
      <c r="AL197" s="290" t="s">
        <v>14</v>
      </c>
      <c r="AM197" s="290" t="s">
        <v>14</v>
      </c>
      <c r="AN197" s="290" t="s">
        <v>14</v>
      </c>
      <c r="AO197" s="290" t="s">
        <v>14</v>
      </c>
      <c r="AP197" s="290" t="s">
        <v>14</v>
      </c>
      <c r="AQ197" s="290" t="s">
        <v>14</v>
      </c>
      <c r="AR197" s="290" t="s">
        <v>14</v>
      </c>
      <c r="AS197" s="290" t="s">
        <v>14</v>
      </c>
      <c r="AT197" s="290" t="s">
        <v>14</v>
      </c>
      <c r="AU197" s="290" t="s">
        <v>14</v>
      </c>
      <c r="AV197" s="290" t="s">
        <v>14</v>
      </c>
      <c r="AW197" s="290" t="s">
        <v>14</v>
      </c>
      <c r="AX197" s="290" t="s">
        <v>14</v>
      </c>
      <c r="AY197" s="290" t="s">
        <v>14</v>
      </c>
      <c r="AZ197" s="290" t="s">
        <v>14</v>
      </c>
      <c r="BA197" s="290" t="s">
        <v>14</v>
      </c>
      <c r="BB197" s="290" t="s">
        <v>14</v>
      </c>
      <c r="BC197" s="290" t="s">
        <v>14</v>
      </c>
      <c r="BD197" s="296"/>
      <c r="BE197" s="296"/>
      <c r="BF197" s="296"/>
      <c r="BG197" s="296"/>
      <c r="BH197" s="296"/>
      <c r="BI197" s="296"/>
      <c r="BJ197" s="296"/>
      <c r="BK197" s="296"/>
      <c r="BL197" s="296"/>
      <c r="BM197" s="296"/>
      <c r="BN197" s="258"/>
      <c r="BO197" s="254">
        <v>13</v>
      </c>
      <c r="BP197" s="299"/>
    </row>
    <row r="198" spans="1:68" ht="9" customHeight="1" x14ac:dyDescent="0.25">
      <c r="A198" s="191"/>
      <c r="B198" s="194"/>
      <c r="C198" s="203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236"/>
      <c r="R198" s="236"/>
      <c r="S198" s="182"/>
      <c r="T198" s="182"/>
      <c r="U198" s="113" t="s">
        <v>65</v>
      </c>
      <c r="V198" s="113" t="s">
        <v>65</v>
      </c>
      <c r="W198" s="164"/>
      <c r="X198" s="164"/>
      <c r="Y198" s="124" t="s">
        <v>1</v>
      </c>
      <c r="Z198" s="184"/>
      <c r="AA198" s="120" t="s">
        <v>5</v>
      </c>
      <c r="AB198" s="122" t="s">
        <v>4</v>
      </c>
      <c r="AC198" s="186"/>
      <c r="AD198" s="290"/>
      <c r="AE198" s="290"/>
      <c r="AF198" s="290"/>
      <c r="AG198" s="290"/>
      <c r="AH198" s="290"/>
      <c r="AI198" s="290"/>
      <c r="AJ198" s="290"/>
      <c r="AK198" s="290"/>
      <c r="AL198" s="290"/>
      <c r="AM198" s="290"/>
      <c r="AN198" s="290"/>
      <c r="AO198" s="290"/>
      <c r="AP198" s="290"/>
      <c r="AQ198" s="290"/>
      <c r="AR198" s="290"/>
      <c r="AS198" s="290"/>
      <c r="AT198" s="290"/>
      <c r="AU198" s="290"/>
      <c r="AV198" s="290"/>
      <c r="AW198" s="290"/>
      <c r="AX198" s="290"/>
      <c r="AY198" s="290"/>
      <c r="AZ198" s="290"/>
      <c r="BA198" s="290"/>
      <c r="BB198" s="290"/>
      <c r="BC198" s="290"/>
      <c r="BD198" s="296"/>
      <c r="BE198" s="296"/>
      <c r="BF198" s="296"/>
      <c r="BG198" s="296"/>
      <c r="BH198" s="296"/>
      <c r="BI198" s="296"/>
      <c r="BJ198" s="296"/>
      <c r="BK198" s="296"/>
      <c r="BL198" s="296"/>
      <c r="BM198" s="296"/>
      <c r="BN198" s="258"/>
      <c r="BO198" s="254"/>
      <c r="BP198" s="299"/>
    </row>
    <row r="199" spans="1:68" ht="9" customHeight="1" x14ac:dyDescent="0.25">
      <c r="A199" s="191"/>
      <c r="B199" s="194"/>
      <c r="C199" s="203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236"/>
      <c r="R199" s="236"/>
      <c r="S199" s="182"/>
      <c r="T199" s="182"/>
      <c r="U199" s="113" t="s">
        <v>65</v>
      </c>
      <c r="V199" s="113"/>
      <c r="W199" s="164"/>
      <c r="X199" s="164"/>
      <c r="Y199" s="124" t="s">
        <v>1</v>
      </c>
      <c r="Z199" s="184"/>
      <c r="AA199" s="120" t="s">
        <v>5</v>
      </c>
      <c r="AB199" s="122" t="s">
        <v>4</v>
      </c>
      <c r="AC199" s="186"/>
      <c r="AD199" s="290"/>
      <c r="AE199" s="290"/>
      <c r="AF199" s="290"/>
      <c r="AG199" s="290"/>
      <c r="AH199" s="290"/>
      <c r="AI199" s="290"/>
      <c r="AJ199" s="290"/>
      <c r="AK199" s="290"/>
      <c r="AL199" s="290"/>
      <c r="AM199" s="290"/>
      <c r="AN199" s="290"/>
      <c r="AO199" s="290"/>
      <c r="AP199" s="290"/>
      <c r="AQ199" s="290"/>
      <c r="AR199" s="290"/>
      <c r="AS199" s="290"/>
      <c r="AT199" s="290"/>
      <c r="AU199" s="290"/>
      <c r="AV199" s="290"/>
      <c r="AW199" s="290"/>
      <c r="AX199" s="290"/>
      <c r="AY199" s="290"/>
      <c r="AZ199" s="290"/>
      <c r="BA199" s="290"/>
      <c r="BB199" s="290"/>
      <c r="BC199" s="290"/>
      <c r="BD199" s="296"/>
      <c r="BE199" s="296"/>
      <c r="BF199" s="296"/>
      <c r="BG199" s="296"/>
      <c r="BH199" s="296"/>
      <c r="BI199" s="296"/>
      <c r="BJ199" s="296"/>
      <c r="BK199" s="296"/>
      <c r="BL199" s="296"/>
      <c r="BM199" s="296"/>
      <c r="BN199" s="258"/>
      <c r="BO199" s="254"/>
      <c r="BP199" s="299"/>
    </row>
    <row r="200" spans="1:68" ht="9" customHeight="1" x14ac:dyDescent="0.25">
      <c r="A200" s="191"/>
      <c r="B200" s="194"/>
      <c r="C200" s="203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236"/>
      <c r="R200" s="236"/>
      <c r="S200" s="182"/>
      <c r="T200" s="182"/>
      <c r="U200" s="113" t="s">
        <v>65</v>
      </c>
      <c r="V200" s="113"/>
      <c r="W200" s="164"/>
      <c r="X200" s="164"/>
      <c r="Y200" s="124" t="s">
        <v>1</v>
      </c>
      <c r="Z200" s="184"/>
      <c r="AA200" s="120" t="s">
        <v>5</v>
      </c>
      <c r="AB200" s="122" t="s">
        <v>4</v>
      </c>
      <c r="AC200" s="186"/>
      <c r="AD200" s="290"/>
      <c r="AE200" s="290"/>
      <c r="AF200" s="290"/>
      <c r="AG200" s="290"/>
      <c r="AH200" s="290"/>
      <c r="AI200" s="290"/>
      <c r="AJ200" s="290"/>
      <c r="AK200" s="290"/>
      <c r="AL200" s="290"/>
      <c r="AM200" s="290"/>
      <c r="AN200" s="290"/>
      <c r="AO200" s="290"/>
      <c r="AP200" s="290"/>
      <c r="AQ200" s="290"/>
      <c r="AR200" s="290"/>
      <c r="AS200" s="290"/>
      <c r="AT200" s="290"/>
      <c r="AU200" s="290"/>
      <c r="AV200" s="290"/>
      <c r="AW200" s="290"/>
      <c r="AX200" s="290"/>
      <c r="AY200" s="290"/>
      <c r="AZ200" s="290"/>
      <c r="BA200" s="290"/>
      <c r="BB200" s="290"/>
      <c r="BC200" s="290"/>
      <c r="BD200" s="296"/>
      <c r="BE200" s="296"/>
      <c r="BF200" s="296"/>
      <c r="BG200" s="296"/>
      <c r="BH200" s="296"/>
      <c r="BI200" s="296"/>
      <c r="BJ200" s="296"/>
      <c r="BK200" s="296"/>
      <c r="BL200" s="296"/>
      <c r="BM200" s="296"/>
      <c r="BN200" s="258"/>
      <c r="BO200" s="254"/>
      <c r="BP200" s="299"/>
    </row>
    <row r="201" spans="1:68" ht="9" customHeight="1" x14ac:dyDescent="0.25">
      <c r="A201" s="191"/>
      <c r="B201" s="194"/>
      <c r="C201" s="203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236"/>
      <c r="R201" s="236"/>
      <c r="S201" s="182"/>
      <c r="T201" s="182"/>
      <c r="U201" s="113" t="s">
        <v>65</v>
      </c>
      <c r="V201" s="113"/>
      <c r="W201" s="164"/>
      <c r="X201" s="164"/>
      <c r="Y201" s="124" t="s">
        <v>1</v>
      </c>
      <c r="Z201" s="184"/>
      <c r="AA201" s="120" t="s">
        <v>5</v>
      </c>
      <c r="AB201" s="122" t="s">
        <v>4</v>
      </c>
      <c r="AC201" s="186"/>
      <c r="AD201" s="290"/>
      <c r="AE201" s="290"/>
      <c r="AF201" s="290"/>
      <c r="AG201" s="290"/>
      <c r="AH201" s="290"/>
      <c r="AI201" s="290"/>
      <c r="AJ201" s="290"/>
      <c r="AK201" s="290"/>
      <c r="AL201" s="290"/>
      <c r="AM201" s="290"/>
      <c r="AN201" s="290"/>
      <c r="AO201" s="290"/>
      <c r="AP201" s="290"/>
      <c r="AQ201" s="290"/>
      <c r="AR201" s="290"/>
      <c r="AS201" s="290"/>
      <c r="AT201" s="290"/>
      <c r="AU201" s="290"/>
      <c r="AV201" s="290"/>
      <c r="AW201" s="290"/>
      <c r="AX201" s="290"/>
      <c r="AY201" s="290"/>
      <c r="AZ201" s="290"/>
      <c r="BA201" s="290"/>
      <c r="BB201" s="290"/>
      <c r="BC201" s="290"/>
      <c r="BD201" s="296"/>
      <c r="BE201" s="296"/>
      <c r="BF201" s="296"/>
      <c r="BG201" s="296"/>
      <c r="BH201" s="296"/>
      <c r="BI201" s="296"/>
      <c r="BJ201" s="296"/>
      <c r="BK201" s="296"/>
      <c r="BL201" s="296"/>
      <c r="BM201" s="296"/>
      <c r="BN201" s="258"/>
      <c r="BO201" s="254"/>
      <c r="BP201" s="299"/>
    </row>
    <row r="202" spans="1:68" ht="9" customHeight="1" thickBot="1" x14ac:dyDescent="0.3">
      <c r="A202" s="192"/>
      <c r="B202" s="195">
        <v>4</v>
      </c>
      <c r="C202" s="204"/>
      <c r="D202" s="178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P202" s="178"/>
      <c r="Q202" s="246"/>
      <c r="R202" s="246"/>
      <c r="S202" s="183"/>
      <c r="T202" s="183"/>
      <c r="U202" s="114" t="s">
        <v>65</v>
      </c>
      <c r="V202" s="125" t="s">
        <v>1</v>
      </c>
      <c r="W202" s="177"/>
      <c r="X202" s="177"/>
      <c r="Y202" s="126" t="s">
        <v>5</v>
      </c>
      <c r="Z202" s="185"/>
      <c r="AA202" s="127" t="s">
        <v>4</v>
      </c>
      <c r="AB202" s="114" t="s">
        <v>65</v>
      </c>
      <c r="AC202" s="187"/>
      <c r="AD202" s="291"/>
      <c r="AE202" s="291"/>
      <c r="AF202" s="291"/>
      <c r="AG202" s="291"/>
      <c r="AH202" s="291"/>
      <c r="AI202" s="291"/>
      <c r="AJ202" s="291"/>
      <c r="AK202" s="291"/>
      <c r="AL202" s="291"/>
      <c r="AM202" s="291"/>
      <c r="AN202" s="291"/>
      <c r="AO202" s="291"/>
      <c r="AP202" s="291"/>
      <c r="AQ202" s="291"/>
      <c r="AR202" s="291"/>
      <c r="AS202" s="291"/>
      <c r="AT202" s="291"/>
      <c r="AU202" s="291"/>
      <c r="AV202" s="291"/>
      <c r="AW202" s="291"/>
      <c r="AX202" s="291"/>
      <c r="AY202" s="291"/>
      <c r="AZ202" s="291"/>
      <c r="BA202" s="291"/>
      <c r="BB202" s="291"/>
      <c r="BC202" s="291"/>
      <c r="BD202" s="304"/>
      <c r="BE202" s="304"/>
      <c r="BF202" s="297"/>
      <c r="BG202" s="304"/>
      <c r="BH202" s="304"/>
      <c r="BI202" s="297"/>
      <c r="BJ202" s="297"/>
      <c r="BK202" s="297"/>
      <c r="BL202" s="297"/>
      <c r="BM202" s="297"/>
      <c r="BN202" s="298"/>
      <c r="BO202" s="255"/>
      <c r="BP202" s="300"/>
    </row>
    <row r="203" spans="1:68" ht="9" customHeight="1" x14ac:dyDescent="0.25">
      <c r="A203" s="225" t="s">
        <v>49</v>
      </c>
      <c r="B203" s="213">
        <v>1</v>
      </c>
      <c r="C203" s="215"/>
      <c r="D203" s="211"/>
      <c r="E203" s="211"/>
      <c r="F203" s="211"/>
      <c r="G203" s="211"/>
      <c r="H203" s="294"/>
      <c r="I203" s="294"/>
      <c r="J203" s="294"/>
      <c r="K203" s="294"/>
      <c r="L203" s="294"/>
      <c r="M203" s="211"/>
      <c r="N203" s="211"/>
      <c r="O203" s="211"/>
      <c r="P203" s="211"/>
      <c r="Q203" s="211"/>
      <c r="R203" s="211"/>
      <c r="S203" s="211"/>
      <c r="T203" s="211"/>
      <c r="U203" s="119"/>
      <c r="V203" s="119" t="s">
        <v>65</v>
      </c>
      <c r="W203" s="211"/>
      <c r="X203" s="211"/>
      <c r="Y203" s="211"/>
      <c r="Z203" s="209" t="s">
        <v>1</v>
      </c>
      <c r="AA203" s="209" t="s">
        <v>1</v>
      </c>
      <c r="AB203" s="119"/>
      <c r="AC203" s="211"/>
      <c r="AD203" s="119"/>
      <c r="AE203" s="211"/>
      <c r="AF203" s="211"/>
      <c r="AG203" s="211"/>
      <c r="AH203" s="294" t="s">
        <v>0</v>
      </c>
      <c r="AI203" s="294" t="s">
        <v>0</v>
      </c>
      <c r="AJ203" s="211"/>
      <c r="AK203" s="211"/>
      <c r="AL203" s="119"/>
      <c r="AM203" s="119"/>
      <c r="AN203" s="211"/>
      <c r="AO203" s="211"/>
      <c r="AP203" s="211"/>
      <c r="AQ203" s="211"/>
      <c r="AR203" s="119"/>
      <c r="AS203" s="211"/>
      <c r="AT203" s="211"/>
      <c r="AU203" s="211"/>
      <c r="AV203" s="209" t="s">
        <v>1</v>
      </c>
      <c r="AW203" s="209" t="s">
        <v>1</v>
      </c>
      <c r="AX203" s="209" t="s">
        <v>1</v>
      </c>
      <c r="AY203" s="209" t="s">
        <v>1</v>
      </c>
      <c r="AZ203" s="209" t="s">
        <v>1</v>
      </c>
      <c r="BA203" s="209" t="s">
        <v>1</v>
      </c>
      <c r="BB203" s="209" t="s">
        <v>1</v>
      </c>
      <c r="BC203" s="209" t="s">
        <v>1</v>
      </c>
      <c r="BD203" s="305"/>
      <c r="BE203" s="305"/>
      <c r="BF203" s="305"/>
      <c r="BG203" s="305"/>
      <c r="BH203" s="305"/>
      <c r="BI203" s="305"/>
      <c r="BJ203" s="305"/>
      <c r="BK203" s="305"/>
      <c r="BL203" s="305"/>
      <c r="BM203" s="305"/>
      <c r="BN203" s="257"/>
      <c r="BO203" s="256">
        <v>9</v>
      </c>
      <c r="BP203" s="306"/>
    </row>
    <row r="204" spans="1:68" ht="9" customHeight="1" x14ac:dyDescent="0.25">
      <c r="A204" s="191"/>
      <c r="B204" s="194"/>
      <c r="C204" s="203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13" t="s">
        <v>65</v>
      </c>
      <c r="V204" s="113" t="s">
        <v>65</v>
      </c>
      <c r="W204" s="168"/>
      <c r="X204" s="168"/>
      <c r="Y204" s="168"/>
      <c r="Z204" s="164"/>
      <c r="AA204" s="164"/>
      <c r="AB204" s="113"/>
      <c r="AC204" s="168"/>
      <c r="AD204" s="113"/>
      <c r="AE204" s="168"/>
      <c r="AF204" s="168"/>
      <c r="AG204" s="168"/>
      <c r="AH204" s="168"/>
      <c r="AI204" s="168"/>
      <c r="AJ204" s="168"/>
      <c r="AK204" s="168"/>
      <c r="AL204" s="113"/>
      <c r="AM204" s="113"/>
      <c r="AN204" s="168"/>
      <c r="AO204" s="168"/>
      <c r="AP204" s="168"/>
      <c r="AQ204" s="168"/>
      <c r="AR204" s="113"/>
      <c r="AS204" s="168"/>
      <c r="AT204" s="168"/>
      <c r="AU204" s="168"/>
      <c r="AV204" s="164"/>
      <c r="AW204" s="164"/>
      <c r="AX204" s="164"/>
      <c r="AY204" s="164"/>
      <c r="AZ204" s="164"/>
      <c r="BA204" s="164"/>
      <c r="BB204" s="164"/>
      <c r="BC204" s="164"/>
      <c r="BD204" s="296"/>
      <c r="BE204" s="296"/>
      <c r="BF204" s="296"/>
      <c r="BG204" s="296"/>
      <c r="BH204" s="296"/>
      <c r="BI204" s="296"/>
      <c r="BJ204" s="296"/>
      <c r="BK204" s="296"/>
      <c r="BL204" s="296"/>
      <c r="BM204" s="296"/>
      <c r="BN204" s="258"/>
      <c r="BO204" s="254"/>
      <c r="BP204" s="299"/>
    </row>
    <row r="205" spans="1:68" ht="9" customHeight="1" x14ac:dyDescent="0.25">
      <c r="A205" s="191"/>
      <c r="B205" s="194"/>
      <c r="C205" s="203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13" t="s">
        <v>65</v>
      </c>
      <c r="V205" s="113"/>
      <c r="W205" s="168"/>
      <c r="X205" s="168"/>
      <c r="Y205" s="168"/>
      <c r="Z205" s="164"/>
      <c r="AA205" s="164"/>
      <c r="AB205" s="113"/>
      <c r="AC205" s="168"/>
      <c r="AD205" s="113"/>
      <c r="AE205" s="168"/>
      <c r="AF205" s="168"/>
      <c r="AG205" s="168"/>
      <c r="AH205" s="168"/>
      <c r="AI205" s="168"/>
      <c r="AJ205" s="168"/>
      <c r="AK205" s="168"/>
      <c r="AL205" s="113" t="s">
        <v>65</v>
      </c>
      <c r="AM205" s="113"/>
      <c r="AN205" s="168"/>
      <c r="AO205" s="168"/>
      <c r="AP205" s="168"/>
      <c r="AQ205" s="168"/>
      <c r="AR205" s="113" t="s">
        <v>65</v>
      </c>
      <c r="AS205" s="168"/>
      <c r="AT205" s="168"/>
      <c r="AU205" s="168"/>
      <c r="AV205" s="164"/>
      <c r="AW205" s="164"/>
      <c r="AX205" s="164"/>
      <c r="AY205" s="164"/>
      <c r="AZ205" s="164"/>
      <c r="BA205" s="164"/>
      <c r="BB205" s="164"/>
      <c r="BC205" s="164"/>
      <c r="BD205" s="296"/>
      <c r="BE205" s="296"/>
      <c r="BF205" s="296"/>
      <c r="BG205" s="296"/>
      <c r="BH205" s="296"/>
      <c r="BI205" s="296"/>
      <c r="BJ205" s="296"/>
      <c r="BK205" s="296"/>
      <c r="BL205" s="296"/>
      <c r="BM205" s="296"/>
      <c r="BN205" s="258"/>
      <c r="BO205" s="254"/>
      <c r="BP205" s="299"/>
    </row>
    <row r="206" spans="1:68" ht="9" customHeight="1" x14ac:dyDescent="0.25">
      <c r="A206" s="191"/>
      <c r="B206" s="194"/>
      <c r="C206" s="203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13" t="s">
        <v>65</v>
      </c>
      <c r="V206" s="113"/>
      <c r="W206" s="168"/>
      <c r="X206" s="168"/>
      <c r="Y206" s="168"/>
      <c r="Z206" s="164"/>
      <c r="AA206" s="164"/>
      <c r="AB206" s="113"/>
      <c r="AC206" s="168"/>
      <c r="AD206" s="113"/>
      <c r="AE206" s="168"/>
      <c r="AF206" s="168"/>
      <c r="AG206" s="168"/>
      <c r="AH206" s="168"/>
      <c r="AI206" s="168"/>
      <c r="AJ206" s="168"/>
      <c r="AK206" s="168"/>
      <c r="AL206" s="113"/>
      <c r="AM206" s="113" t="s">
        <v>65</v>
      </c>
      <c r="AN206" s="168"/>
      <c r="AO206" s="168"/>
      <c r="AP206" s="168"/>
      <c r="AQ206" s="168"/>
      <c r="AR206" s="113"/>
      <c r="AS206" s="168"/>
      <c r="AT206" s="168"/>
      <c r="AU206" s="168"/>
      <c r="AV206" s="164"/>
      <c r="AW206" s="164"/>
      <c r="AX206" s="164"/>
      <c r="AY206" s="164"/>
      <c r="AZ206" s="164"/>
      <c r="BA206" s="164"/>
      <c r="BB206" s="164"/>
      <c r="BC206" s="164"/>
      <c r="BD206" s="296"/>
      <c r="BE206" s="296"/>
      <c r="BF206" s="296"/>
      <c r="BG206" s="296"/>
      <c r="BH206" s="296"/>
      <c r="BI206" s="296"/>
      <c r="BJ206" s="296"/>
      <c r="BK206" s="296"/>
      <c r="BL206" s="296"/>
      <c r="BM206" s="296"/>
      <c r="BN206" s="258"/>
      <c r="BO206" s="254"/>
      <c r="BP206" s="299"/>
    </row>
    <row r="207" spans="1:68" ht="9" customHeight="1" x14ac:dyDescent="0.25">
      <c r="A207" s="191"/>
      <c r="B207" s="194"/>
      <c r="C207" s="203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13" t="s">
        <v>65</v>
      </c>
      <c r="V207" s="113"/>
      <c r="W207" s="168"/>
      <c r="X207" s="168"/>
      <c r="Y207" s="168"/>
      <c r="Z207" s="164"/>
      <c r="AA207" s="164"/>
      <c r="AB207" s="113"/>
      <c r="AC207" s="168"/>
      <c r="AD207" s="113" t="s">
        <v>65</v>
      </c>
      <c r="AE207" s="168"/>
      <c r="AF207" s="168"/>
      <c r="AG207" s="168"/>
      <c r="AH207" s="168"/>
      <c r="AI207" s="168"/>
      <c r="AJ207" s="168"/>
      <c r="AK207" s="168"/>
      <c r="AL207" s="113"/>
      <c r="AM207" s="113"/>
      <c r="AN207" s="168"/>
      <c r="AO207" s="168"/>
      <c r="AP207" s="168"/>
      <c r="AQ207" s="168"/>
      <c r="AR207" s="113"/>
      <c r="AS207" s="168"/>
      <c r="AT207" s="168"/>
      <c r="AU207" s="168"/>
      <c r="AV207" s="164"/>
      <c r="AW207" s="164"/>
      <c r="AX207" s="164"/>
      <c r="AY207" s="164"/>
      <c r="AZ207" s="164"/>
      <c r="BA207" s="164"/>
      <c r="BB207" s="164"/>
      <c r="BC207" s="164"/>
      <c r="BD207" s="296"/>
      <c r="BE207" s="296"/>
      <c r="BF207" s="296"/>
      <c r="BG207" s="296"/>
      <c r="BH207" s="296"/>
      <c r="BI207" s="296"/>
      <c r="BJ207" s="296"/>
      <c r="BK207" s="296"/>
      <c r="BL207" s="296"/>
      <c r="BM207" s="296"/>
      <c r="BN207" s="258"/>
      <c r="BO207" s="254"/>
      <c r="BP207" s="299"/>
    </row>
    <row r="208" spans="1:68" ht="9" customHeight="1" x14ac:dyDescent="0.25">
      <c r="A208" s="191"/>
      <c r="B208" s="194">
        <v>2</v>
      </c>
      <c r="C208" s="203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13" t="s">
        <v>65</v>
      </c>
      <c r="V208" s="113"/>
      <c r="W208" s="168"/>
      <c r="X208" s="168"/>
      <c r="Y208" s="168"/>
      <c r="Z208" s="164"/>
      <c r="AA208" s="164"/>
      <c r="AB208" s="113" t="s">
        <v>65</v>
      </c>
      <c r="AC208" s="168"/>
      <c r="AD208" s="113"/>
      <c r="AE208" s="168"/>
      <c r="AF208" s="168"/>
      <c r="AG208" s="168"/>
      <c r="AH208" s="168"/>
      <c r="AI208" s="168"/>
      <c r="AJ208" s="168"/>
      <c r="AK208" s="168"/>
      <c r="AL208" s="113"/>
      <c r="AM208" s="113"/>
      <c r="AN208" s="168"/>
      <c r="AO208" s="168"/>
      <c r="AP208" s="168"/>
      <c r="AQ208" s="168"/>
      <c r="AR208" s="113"/>
      <c r="AS208" s="168"/>
      <c r="AT208" s="168"/>
      <c r="AU208" s="168"/>
      <c r="AV208" s="164"/>
      <c r="AW208" s="164"/>
      <c r="AX208" s="164"/>
      <c r="AY208" s="164"/>
      <c r="AZ208" s="164"/>
      <c r="BA208" s="164"/>
      <c r="BB208" s="164"/>
      <c r="BC208" s="164"/>
      <c r="BD208" s="296"/>
      <c r="BE208" s="296"/>
      <c r="BF208" s="301"/>
      <c r="BG208" s="296"/>
      <c r="BH208" s="296"/>
      <c r="BI208" s="296"/>
      <c r="BJ208" s="296"/>
      <c r="BK208" s="296"/>
      <c r="BL208" s="296"/>
      <c r="BM208" s="296"/>
      <c r="BN208" s="258"/>
      <c r="BO208" s="254"/>
      <c r="BP208" s="299"/>
    </row>
    <row r="209" spans="1:68" ht="9" customHeight="1" x14ac:dyDescent="0.25">
      <c r="A209" s="191"/>
      <c r="B209" s="194">
        <v>2</v>
      </c>
      <c r="C209" s="59" t="s">
        <v>1</v>
      </c>
      <c r="D209" s="168"/>
      <c r="E209" s="168"/>
      <c r="F209" s="168"/>
      <c r="G209" s="168"/>
      <c r="H209" s="292"/>
      <c r="I209" s="292"/>
      <c r="J209" s="292"/>
      <c r="K209" s="292"/>
      <c r="L209" s="292"/>
      <c r="M209" s="168"/>
      <c r="N209" s="168"/>
      <c r="O209" s="168"/>
      <c r="P209" s="168"/>
      <c r="Q209" s="168"/>
      <c r="R209" s="168"/>
      <c r="S209" s="168"/>
      <c r="T209" s="168"/>
      <c r="U209" s="113"/>
      <c r="V209" s="113" t="s">
        <v>65</v>
      </c>
      <c r="W209" s="168"/>
      <c r="X209" s="168"/>
      <c r="Y209" s="168"/>
      <c r="Z209" s="164" t="s">
        <v>1</v>
      </c>
      <c r="AA209" s="164" t="s">
        <v>1</v>
      </c>
      <c r="AB209" s="113"/>
      <c r="AC209" s="168"/>
      <c r="AD209" s="113"/>
      <c r="AE209" s="168"/>
      <c r="AF209" s="168"/>
      <c r="AG209" s="168"/>
      <c r="AH209" s="292" t="s">
        <v>0</v>
      </c>
      <c r="AI209" s="292" t="s">
        <v>0</v>
      </c>
      <c r="AJ209" s="168"/>
      <c r="AK209" s="168"/>
      <c r="AL209" s="113"/>
      <c r="AM209" s="113"/>
      <c r="AN209" s="168"/>
      <c r="AO209" s="168"/>
      <c r="AP209" s="168"/>
      <c r="AQ209" s="168"/>
      <c r="AR209" s="113"/>
      <c r="AS209" s="168"/>
      <c r="AT209" s="168"/>
      <c r="AU209" s="113"/>
      <c r="AV209" s="164" t="s">
        <v>1</v>
      </c>
      <c r="AW209" s="164" t="s">
        <v>1</v>
      </c>
      <c r="AX209" s="164" t="s">
        <v>1</v>
      </c>
      <c r="AY209" s="164" t="s">
        <v>1</v>
      </c>
      <c r="AZ209" s="164" t="s">
        <v>1</v>
      </c>
      <c r="BA209" s="164" t="s">
        <v>1</v>
      </c>
      <c r="BB209" s="164" t="s">
        <v>1</v>
      </c>
      <c r="BC209" s="124" t="s">
        <v>1</v>
      </c>
      <c r="BD209" s="296"/>
      <c r="BE209" s="296"/>
      <c r="BF209" s="296"/>
      <c r="BG209" s="296"/>
      <c r="BH209" s="296"/>
      <c r="BI209" s="296"/>
      <c r="BJ209" s="296"/>
      <c r="BK209" s="296"/>
      <c r="BL209" s="296"/>
      <c r="BM209" s="296"/>
      <c r="BN209" s="258"/>
      <c r="BO209" s="254">
        <v>200</v>
      </c>
      <c r="BP209" s="299"/>
    </row>
    <row r="210" spans="1:68" ht="9" customHeight="1" x14ac:dyDescent="0.25">
      <c r="A210" s="191"/>
      <c r="B210" s="194"/>
      <c r="C210" s="59" t="s">
        <v>1</v>
      </c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13" t="s">
        <v>65</v>
      </c>
      <c r="V210" s="113" t="s">
        <v>65</v>
      </c>
      <c r="W210" s="168"/>
      <c r="X210" s="168"/>
      <c r="Y210" s="168"/>
      <c r="Z210" s="164"/>
      <c r="AA210" s="164"/>
      <c r="AB210" s="113"/>
      <c r="AC210" s="168"/>
      <c r="AD210" s="113"/>
      <c r="AE210" s="168"/>
      <c r="AF210" s="168"/>
      <c r="AG210" s="168"/>
      <c r="AH210" s="168"/>
      <c r="AI210" s="168"/>
      <c r="AJ210" s="168"/>
      <c r="AK210" s="168"/>
      <c r="AL210" s="113"/>
      <c r="AM210" s="113"/>
      <c r="AN210" s="168"/>
      <c r="AO210" s="168"/>
      <c r="AP210" s="168"/>
      <c r="AQ210" s="168"/>
      <c r="AR210" s="113"/>
      <c r="AS210" s="168"/>
      <c r="AT210" s="168"/>
      <c r="AU210" s="113"/>
      <c r="AV210" s="164"/>
      <c r="AW210" s="164"/>
      <c r="AX210" s="164"/>
      <c r="AY210" s="164"/>
      <c r="AZ210" s="164"/>
      <c r="BA210" s="164"/>
      <c r="BB210" s="164"/>
      <c r="BC210" s="124" t="s">
        <v>1</v>
      </c>
      <c r="BD210" s="296"/>
      <c r="BE210" s="296"/>
      <c r="BF210" s="296"/>
      <c r="BG210" s="296"/>
      <c r="BH210" s="296"/>
      <c r="BI210" s="296"/>
      <c r="BJ210" s="296"/>
      <c r="BK210" s="296"/>
      <c r="BL210" s="296"/>
      <c r="BM210" s="296"/>
      <c r="BN210" s="258"/>
      <c r="BO210" s="254"/>
      <c r="BP210" s="299"/>
    </row>
    <row r="211" spans="1:68" ht="9" customHeight="1" x14ac:dyDescent="0.25">
      <c r="A211" s="191"/>
      <c r="B211" s="194"/>
      <c r="C211" s="59" t="s">
        <v>1</v>
      </c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13" t="s">
        <v>65</v>
      </c>
      <c r="V211" s="113"/>
      <c r="W211" s="168"/>
      <c r="X211" s="168"/>
      <c r="Y211" s="168"/>
      <c r="Z211" s="164"/>
      <c r="AA211" s="164"/>
      <c r="AB211" s="113"/>
      <c r="AC211" s="168"/>
      <c r="AD211" s="113"/>
      <c r="AE211" s="168"/>
      <c r="AF211" s="168"/>
      <c r="AG211" s="168"/>
      <c r="AH211" s="168"/>
      <c r="AI211" s="168"/>
      <c r="AJ211" s="168"/>
      <c r="AK211" s="168"/>
      <c r="AL211" s="113" t="s">
        <v>65</v>
      </c>
      <c r="AM211" s="113"/>
      <c r="AN211" s="168"/>
      <c r="AO211" s="168"/>
      <c r="AP211" s="168"/>
      <c r="AQ211" s="168"/>
      <c r="AR211" s="113" t="s">
        <v>65</v>
      </c>
      <c r="AS211" s="168"/>
      <c r="AT211" s="168"/>
      <c r="AU211" s="113"/>
      <c r="AV211" s="164"/>
      <c r="AW211" s="164"/>
      <c r="AX211" s="164"/>
      <c r="AY211" s="164"/>
      <c r="AZ211" s="164"/>
      <c r="BA211" s="164"/>
      <c r="BB211" s="164"/>
      <c r="BC211" s="124" t="s">
        <v>1</v>
      </c>
      <c r="BD211" s="296"/>
      <c r="BE211" s="296"/>
      <c r="BF211" s="296"/>
      <c r="BG211" s="296"/>
      <c r="BH211" s="296"/>
      <c r="BI211" s="296"/>
      <c r="BJ211" s="296"/>
      <c r="BK211" s="296"/>
      <c r="BL211" s="296"/>
      <c r="BM211" s="296"/>
      <c r="BN211" s="258"/>
      <c r="BO211" s="254"/>
      <c r="BP211" s="299"/>
    </row>
    <row r="212" spans="1:68" ht="9" customHeight="1" x14ac:dyDescent="0.25">
      <c r="A212" s="191"/>
      <c r="B212" s="194"/>
      <c r="C212" s="59" t="s">
        <v>1</v>
      </c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13" t="s">
        <v>65</v>
      </c>
      <c r="V212" s="113"/>
      <c r="W212" s="168"/>
      <c r="X212" s="168"/>
      <c r="Y212" s="168"/>
      <c r="Z212" s="164"/>
      <c r="AA212" s="164"/>
      <c r="AB212" s="113"/>
      <c r="AC212" s="168"/>
      <c r="AD212" s="113"/>
      <c r="AE212" s="168"/>
      <c r="AF212" s="168"/>
      <c r="AG212" s="168"/>
      <c r="AH212" s="168"/>
      <c r="AI212" s="168"/>
      <c r="AJ212" s="168"/>
      <c r="AK212" s="168"/>
      <c r="AL212" s="113"/>
      <c r="AM212" s="113" t="s">
        <v>65</v>
      </c>
      <c r="AN212" s="168"/>
      <c r="AO212" s="168"/>
      <c r="AP212" s="168"/>
      <c r="AQ212" s="168"/>
      <c r="AR212" s="113"/>
      <c r="AS212" s="168"/>
      <c r="AT212" s="168"/>
      <c r="AU212" s="113"/>
      <c r="AV212" s="164"/>
      <c r="AW212" s="164"/>
      <c r="AX212" s="164"/>
      <c r="AY212" s="164"/>
      <c r="AZ212" s="164"/>
      <c r="BA212" s="164"/>
      <c r="BB212" s="164"/>
      <c r="BC212" s="124" t="s">
        <v>1</v>
      </c>
      <c r="BD212" s="296"/>
      <c r="BE212" s="296"/>
      <c r="BF212" s="296"/>
      <c r="BG212" s="296"/>
      <c r="BH212" s="296"/>
      <c r="BI212" s="296"/>
      <c r="BJ212" s="296"/>
      <c r="BK212" s="296"/>
      <c r="BL212" s="296"/>
      <c r="BM212" s="296"/>
      <c r="BN212" s="258"/>
      <c r="BO212" s="254"/>
      <c r="BP212" s="299"/>
    </row>
    <row r="213" spans="1:68" ht="9" customHeight="1" x14ac:dyDescent="0.25">
      <c r="A213" s="191"/>
      <c r="B213" s="194"/>
      <c r="C213" s="57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13" t="s">
        <v>65</v>
      </c>
      <c r="V213" s="113"/>
      <c r="W213" s="168"/>
      <c r="X213" s="168"/>
      <c r="Y213" s="168"/>
      <c r="Z213" s="164"/>
      <c r="AA213" s="164"/>
      <c r="AB213" s="113"/>
      <c r="AC213" s="168"/>
      <c r="AD213" s="113" t="s">
        <v>65</v>
      </c>
      <c r="AE213" s="168"/>
      <c r="AF213" s="168"/>
      <c r="AG213" s="168"/>
      <c r="AH213" s="168"/>
      <c r="AI213" s="168"/>
      <c r="AJ213" s="168"/>
      <c r="AK213" s="168"/>
      <c r="AL213" s="113"/>
      <c r="AM213" s="113"/>
      <c r="AN213" s="168"/>
      <c r="AO213" s="168"/>
      <c r="AP213" s="168"/>
      <c r="AQ213" s="168"/>
      <c r="AR213" s="113"/>
      <c r="AS213" s="168"/>
      <c r="AT213" s="168"/>
      <c r="AU213" s="124" t="s">
        <v>1</v>
      </c>
      <c r="AV213" s="164"/>
      <c r="AW213" s="164"/>
      <c r="AX213" s="164"/>
      <c r="AY213" s="164"/>
      <c r="AZ213" s="164"/>
      <c r="BA213" s="164"/>
      <c r="BB213" s="164"/>
      <c r="BC213" s="113"/>
      <c r="BD213" s="296"/>
      <c r="BE213" s="296"/>
      <c r="BF213" s="296"/>
      <c r="BG213" s="296"/>
      <c r="BH213" s="296"/>
      <c r="BI213" s="296"/>
      <c r="BJ213" s="296"/>
      <c r="BK213" s="296"/>
      <c r="BL213" s="296"/>
      <c r="BM213" s="296"/>
      <c r="BN213" s="258"/>
      <c r="BO213" s="254"/>
      <c r="BP213" s="299"/>
    </row>
    <row r="214" spans="1:68" ht="9" customHeight="1" x14ac:dyDescent="0.25">
      <c r="A214" s="191"/>
      <c r="B214" s="194">
        <v>3</v>
      </c>
      <c r="C214" s="57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13" t="s">
        <v>65</v>
      </c>
      <c r="V214" s="113"/>
      <c r="W214" s="168"/>
      <c r="X214" s="168"/>
      <c r="Y214" s="168"/>
      <c r="Z214" s="164"/>
      <c r="AA214" s="164"/>
      <c r="AB214" s="113" t="s">
        <v>65</v>
      </c>
      <c r="AC214" s="168"/>
      <c r="AD214" s="113"/>
      <c r="AE214" s="168"/>
      <c r="AF214" s="168"/>
      <c r="AG214" s="168"/>
      <c r="AH214" s="168"/>
      <c r="AI214" s="168"/>
      <c r="AJ214" s="168"/>
      <c r="AK214" s="168"/>
      <c r="AL214" s="113"/>
      <c r="AM214" s="113"/>
      <c r="AN214" s="168"/>
      <c r="AO214" s="168"/>
      <c r="AP214" s="168"/>
      <c r="AQ214" s="168"/>
      <c r="AR214" s="113"/>
      <c r="AS214" s="168"/>
      <c r="AT214" s="168"/>
      <c r="AU214" s="124" t="s">
        <v>1</v>
      </c>
      <c r="AV214" s="164"/>
      <c r="AW214" s="164"/>
      <c r="AX214" s="164"/>
      <c r="AY214" s="164"/>
      <c r="AZ214" s="164"/>
      <c r="BA214" s="164"/>
      <c r="BB214" s="164"/>
      <c r="BC214" s="113"/>
      <c r="BD214" s="296"/>
      <c r="BE214" s="296"/>
      <c r="BF214" s="301"/>
      <c r="BG214" s="296"/>
      <c r="BH214" s="301"/>
      <c r="BI214" s="301"/>
      <c r="BJ214" s="301"/>
      <c r="BK214" s="301"/>
      <c r="BL214" s="301"/>
      <c r="BM214" s="301"/>
      <c r="BN214" s="258"/>
      <c r="BO214" s="254"/>
      <c r="BP214" s="299"/>
    </row>
    <row r="215" spans="1:68" ht="9" customHeight="1" x14ac:dyDescent="0.25">
      <c r="A215" s="191"/>
      <c r="B215" s="194">
        <v>3</v>
      </c>
      <c r="C215" s="203"/>
      <c r="D215" s="168"/>
      <c r="E215" s="168"/>
      <c r="F215" s="168"/>
      <c r="G215" s="168"/>
      <c r="H215" s="292"/>
      <c r="I215" s="292"/>
      <c r="J215" s="292"/>
      <c r="K215" s="292"/>
      <c r="L215" s="292"/>
      <c r="M215" s="292"/>
      <c r="N215" s="168"/>
      <c r="O215" s="168"/>
      <c r="P215" s="168"/>
      <c r="Q215" s="168"/>
      <c r="R215" s="168"/>
      <c r="S215" s="168"/>
      <c r="T215" s="168"/>
      <c r="U215" s="113"/>
      <c r="V215" s="113" t="s">
        <v>65</v>
      </c>
      <c r="W215" s="168"/>
      <c r="X215" s="168"/>
      <c r="Y215" s="168"/>
      <c r="Z215" s="164" t="s">
        <v>1</v>
      </c>
      <c r="AA215" s="164" t="s">
        <v>1</v>
      </c>
      <c r="AB215" s="113"/>
      <c r="AC215" s="168"/>
      <c r="AD215" s="113"/>
      <c r="AE215" s="168"/>
      <c r="AF215" s="168"/>
      <c r="AG215" s="168"/>
      <c r="AH215" s="292" t="s">
        <v>0</v>
      </c>
      <c r="AI215" s="292" t="s">
        <v>0</v>
      </c>
      <c r="AJ215" s="292" t="s">
        <v>0</v>
      </c>
      <c r="AK215" s="168"/>
      <c r="AL215" s="113"/>
      <c r="AM215" s="113"/>
      <c r="AN215" s="168"/>
      <c r="AO215" s="168"/>
      <c r="AP215" s="168"/>
      <c r="AQ215" s="168"/>
      <c r="AR215" s="113"/>
      <c r="AS215" s="168"/>
      <c r="AT215" s="168"/>
      <c r="AU215" s="168"/>
      <c r="AV215" s="164" t="s">
        <v>1</v>
      </c>
      <c r="AW215" s="164" t="s">
        <v>1</v>
      </c>
      <c r="AX215" s="164" t="s">
        <v>1</v>
      </c>
      <c r="AY215" s="164" t="s">
        <v>1</v>
      </c>
      <c r="AZ215" s="164" t="s">
        <v>1</v>
      </c>
      <c r="BA215" s="164" t="s">
        <v>1</v>
      </c>
      <c r="BB215" s="164" t="s">
        <v>1</v>
      </c>
      <c r="BC215" s="164" t="s">
        <v>1</v>
      </c>
      <c r="BD215" s="139"/>
      <c r="BE215" s="139"/>
      <c r="BF215" s="140"/>
      <c r="BG215" s="139"/>
      <c r="BH215" s="140"/>
      <c r="BI215" s="140"/>
      <c r="BJ215" s="140"/>
      <c r="BK215" s="140"/>
      <c r="BL215" s="140"/>
      <c r="BM215" s="140"/>
      <c r="BN215" s="137"/>
      <c r="BO215" s="254">
        <v>111</v>
      </c>
      <c r="BP215" s="299"/>
    </row>
    <row r="216" spans="1:68" ht="9" customHeight="1" x14ac:dyDescent="0.25">
      <c r="A216" s="191"/>
      <c r="B216" s="194"/>
      <c r="C216" s="203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13" t="s">
        <v>65</v>
      </c>
      <c r="V216" s="113" t="s">
        <v>65</v>
      </c>
      <c r="W216" s="168"/>
      <c r="X216" s="168"/>
      <c r="Y216" s="168"/>
      <c r="Z216" s="164"/>
      <c r="AA216" s="164"/>
      <c r="AB216" s="113"/>
      <c r="AC216" s="168"/>
      <c r="AD216" s="113"/>
      <c r="AE216" s="168"/>
      <c r="AF216" s="168"/>
      <c r="AG216" s="168"/>
      <c r="AH216" s="168"/>
      <c r="AI216" s="168"/>
      <c r="AJ216" s="168"/>
      <c r="AK216" s="168"/>
      <c r="AL216" s="113"/>
      <c r="AM216" s="113"/>
      <c r="AN216" s="168"/>
      <c r="AO216" s="168"/>
      <c r="AP216" s="168"/>
      <c r="AQ216" s="168"/>
      <c r="AR216" s="113"/>
      <c r="AS216" s="168"/>
      <c r="AT216" s="168"/>
      <c r="AU216" s="168"/>
      <c r="AV216" s="164"/>
      <c r="AW216" s="164"/>
      <c r="AX216" s="164"/>
      <c r="AY216" s="164"/>
      <c r="AZ216" s="164"/>
      <c r="BA216" s="164"/>
      <c r="BB216" s="164"/>
      <c r="BC216" s="164"/>
      <c r="BD216" s="139"/>
      <c r="BE216" s="139"/>
      <c r="BF216" s="140"/>
      <c r="BG216" s="139"/>
      <c r="BH216" s="140"/>
      <c r="BI216" s="140"/>
      <c r="BJ216" s="140"/>
      <c r="BK216" s="140"/>
      <c r="BL216" s="140"/>
      <c r="BM216" s="140"/>
      <c r="BN216" s="137"/>
      <c r="BO216" s="254"/>
      <c r="BP216" s="299"/>
    </row>
    <row r="217" spans="1:68" ht="9" customHeight="1" x14ac:dyDescent="0.25">
      <c r="A217" s="191"/>
      <c r="B217" s="194"/>
      <c r="C217" s="203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13" t="s">
        <v>65</v>
      </c>
      <c r="V217" s="113"/>
      <c r="W217" s="168"/>
      <c r="X217" s="168"/>
      <c r="Y217" s="168"/>
      <c r="Z217" s="164"/>
      <c r="AA217" s="164"/>
      <c r="AB217" s="113"/>
      <c r="AC217" s="168"/>
      <c r="AD217" s="113"/>
      <c r="AE217" s="168"/>
      <c r="AF217" s="168"/>
      <c r="AG217" s="168"/>
      <c r="AH217" s="168"/>
      <c r="AI217" s="168"/>
      <c r="AJ217" s="168"/>
      <c r="AK217" s="168"/>
      <c r="AL217" s="113" t="s">
        <v>65</v>
      </c>
      <c r="AM217" s="113"/>
      <c r="AN217" s="168"/>
      <c r="AO217" s="168"/>
      <c r="AP217" s="168"/>
      <c r="AQ217" s="168"/>
      <c r="AR217" s="113" t="s">
        <v>65</v>
      </c>
      <c r="AS217" s="168"/>
      <c r="AT217" s="168"/>
      <c r="AU217" s="168"/>
      <c r="AV217" s="164"/>
      <c r="AW217" s="164"/>
      <c r="AX217" s="164"/>
      <c r="AY217" s="164"/>
      <c r="AZ217" s="164"/>
      <c r="BA217" s="164"/>
      <c r="BB217" s="164"/>
      <c r="BC217" s="164"/>
      <c r="BD217" s="139"/>
      <c r="BE217" s="139"/>
      <c r="BF217" s="140"/>
      <c r="BG217" s="139"/>
      <c r="BH217" s="140"/>
      <c r="BI217" s="140"/>
      <c r="BJ217" s="140"/>
      <c r="BK217" s="140"/>
      <c r="BL217" s="140"/>
      <c r="BM217" s="140"/>
      <c r="BN217" s="137"/>
      <c r="BO217" s="254"/>
      <c r="BP217" s="299"/>
    </row>
    <row r="218" spans="1:68" ht="9" customHeight="1" x14ac:dyDescent="0.25">
      <c r="A218" s="191"/>
      <c r="B218" s="194"/>
      <c r="C218" s="203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13" t="s">
        <v>65</v>
      </c>
      <c r="V218" s="113"/>
      <c r="W218" s="168"/>
      <c r="X218" s="168"/>
      <c r="Y218" s="168"/>
      <c r="Z218" s="164"/>
      <c r="AA218" s="164"/>
      <c r="AB218" s="113"/>
      <c r="AC218" s="168"/>
      <c r="AD218" s="113"/>
      <c r="AE218" s="168"/>
      <c r="AF218" s="168"/>
      <c r="AG218" s="168"/>
      <c r="AH218" s="168"/>
      <c r="AI218" s="168"/>
      <c r="AJ218" s="168"/>
      <c r="AK218" s="168"/>
      <c r="AL218" s="113"/>
      <c r="AM218" s="113" t="s">
        <v>65</v>
      </c>
      <c r="AN218" s="168"/>
      <c r="AO218" s="168"/>
      <c r="AP218" s="168"/>
      <c r="AQ218" s="168"/>
      <c r="AR218" s="113"/>
      <c r="AS218" s="168"/>
      <c r="AT218" s="168"/>
      <c r="AU218" s="168"/>
      <c r="AV218" s="164"/>
      <c r="AW218" s="164"/>
      <c r="AX218" s="164"/>
      <c r="AY218" s="164"/>
      <c r="AZ218" s="164"/>
      <c r="BA218" s="164"/>
      <c r="BB218" s="164"/>
      <c r="BC218" s="164"/>
      <c r="BD218" s="139"/>
      <c r="BE218" s="139"/>
      <c r="BF218" s="140"/>
      <c r="BG218" s="139"/>
      <c r="BH218" s="140"/>
      <c r="BI218" s="140"/>
      <c r="BJ218" s="140"/>
      <c r="BK218" s="140"/>
      <c r="BL218" s="140"/>
      <c r="BM218" s="140"/>
      <c r="BN218" s="137"/>
      <c r="BO218" s="254"/>
      <c r="BP218" s="299"/>
    </row>
    <row r="219" spans="1:68" ht="9" customHeight="1" x14ac:dyDescent="0.25">
      <c r="A219" s="191"/>
      <c r="B219" s="194"/>
      <c r="C219" s="203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13" t="s">
        <v>65</v>
      </c>
      <c r="V219" s="113"/>
      <c r="W219" s="168"/>
      <c r="X219" s="168"/>
      <c r="Y219" s="168"/>
      <c r="Z219" s="164"/>
      <c r="AA219" s="164"/>
      <c r="AB219" s="113"/>
      <c r="AC219" s="168"/>
      <c r="AD219" s="113" t="s">
        <v>65</v>
      </c>
      <c r="AE219" s="168"/>
      <c r="AF219" s="168"/>
      <c r="AG219" s="168"/>
      <c r="AH219" s="168"/>
      <c r="AI219" s="168"/>
      <c r="AJ219" s="168"/>
      <c r="AK219" s="168"/>
      <c r="AL219" s="113"/>
      <c r="AM219" s="113"/>
      <c r="AN219" s="168"/>
      <c r="AO219" s="168"/>
      <c r="AP219" s="168"/>
      <c r="AQ219" s="168"/>
      <c r="AR219" s="113"/>
      <c r="AS219" s="168"/>
      <c r="AT219" s="168"/>
      <c r="AU219" s="168"/>
      <c r="AV219" s="164"/>
      <c r="AW219" s="164"/>
      <c r="AX219" s="164"/>
      <c r="AY219" s="164"/>
      <c r="AZ219" s="164"/>
      <c r="BA219" s="164"/>
      <c r="BB219" s="164"/>
      <c r="BC219" s="164"/>
      <c r="BD219" s="139"/>
      <c r="BE219" s="139"/>
      <c r="BF219" s="140"/>
      <c r="BG219" s="139"/>
      <c r="BH219" s="140"/>
      <c r="BI219" s="140"/>
      <c r="BJ219" s="140"/>
      <c r="BK219" s="140"/>
      <c r="BL219" s="140"/>
      <c r="BM219" s="140"/>
      <c r="BN219" s="137"/>
      <c r="BO219" s="254"/>
      <c r="BP219" s="299"/>
    </row>
    <row r="220" spans="1:68" ht="9" customHeight="1" x14ac:dyDescent="0.25">
      <c r="A220" s="191"/>
      <c r="B220" s="194"/>
      <c r="C220" s="203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13" t="s">
        <v>65</v>
      </c>
      <c r="V220" s="113"/>
      <c r="W220" s="168"/>
      <c r="X220" s="168"/>
      <c r="Y220" s="168"/>
      <c r="Z220" s="164"/>
      <c r="AA220" s="164"/>
      <c r="AB220" s="113" t="s">
        <v>65</v>
      </c>
      <c r="AC220" s="168"/>
      <c r="AD220" s="113"/>
      <c r="AE220" s="168"/>
      <c r="AF220" s="168"/>
      <c r="AG220" s="168"/>
      <c r="AH220" s="168"/>
      <c r="AI220" s="168"/>
      <c r="AJ220" s="168"/>
      <c r="AK220" s="168"/>
      <c r="AL220" s="113"/>
      <c r="AM220" s="113"/>
      <c r="AN220" s="168"/>
      <c r="AO220" s="168"/>
      <c r="AP220" s="168"/>
      <c r="AQ220" s="168"/>
      <c r="AR220" s="113"/>
      <c r="AS220" s="168"/>
      <c r="AT220" s="168"/>
      <c r="AU220" s="168"/>
      <c r="AV220" s="164"/>
      <c r="AW220" s="164"/>
      <c r="AX220" s="164"/>
      <c r="AY220" s="164"/>
      <c r="AZ220" s="164"/>
      <c r="BA220" s="164"/>
      <c r="BB220" s="164"/>
      <c r="BC220" s="164"/>
      <c r="BD220" s="139"/>
      <c r="BE220" s="139"/>
      <c r="BF220" s="140"/>
      <c r="BG220" s="139"/>
      <c r="BH220" s="140"/>
      <c r="BI220" s="140"/>
      <c r="BJ220" s="140"/>
      <c r="BK220" s="140"/>
      <c r="BL220" s="140"/>
      <c r="BM220" s="140"/>
      <c r="BN220" s="137"/>
      <c r="BO220" s="254"/>
      <c r="BP220" s="299"/>
    </row>
    <row r="221" spans="1:68" ht="9" customHeight="1" x14ac:dyDescent="0.25">
      <c r="A221" s="191"/>
      <c r="B221" s="194">
        <v>4</v>
      </c>
      <c r="C221" s="203"/>
      <c r="D221" s="168"/>
      <c r="E221" s="168"/>
      <c r="F221" s="168"/>
      <c r="G221" s="168"/>
      <c r="H221" s="292"/>
      <c r="I221" s="292"/>
      <c r="J221" s="292"/>
      <c r="K221" s="292"/>
      <c r="L221" s="292"/>
      <c r="M221" s="292"/>
      <c r="N221" s="168"/>
      <c r="O221" s="168"/>
      <c r="P221" s="168"/>
      <c r="Q221" s="168"/>
      <c r="R221" s="168"/>
      <c r="S221" s="168"/>
      <c r="T221" s="168"/>
      <c r="U221" s="113"/>
      <c r="V221" s="113" t="s">
        <v>65</v>
      </c>
      <c r="W221" s="168"/>
      <c r="X221" s="168"/>
      <c r="Y221" s="168"/>
      <c r="Z221" s="164" t="s">
        <v>1</v>
      </c>
      <c r="AA221" s="164" t="s">
        <v>1</v>
      </c>
      <c r="AB221" s="113"/>
      <c r="AC221" s="168"/>
      <c r="AD221" s="113"/>
      <c r="AE221" s="168"/>
      <c r="AF221" s="168"/>
      <c r="AG221" s="168"/>
      <c r="AH221" s="292" t="s">
        <v>0</v>
      </c>
      <c r="AI221" s="292" t="s">
        <v>0</v>
      </c>
      <c r="AJ221" s="292" t="s">
        <v>0</v>
      </c>
      <c r="AK221" s="168"/>
      <c r="AL221" s="113"/>
      <c r="AM221" s="113"/>
      <c r="AN221" s="168"/>
      <c r="AO221" s="168"/>
      <c r="AP221" s="168"/>
      <c r="AQ221" s="168"/>
      <c r="AR221" s="113"/>
      <c r="AS221" s="168"/>
      <c r="AT221" s="168"/>
      <c r="AU221" s="168"/>
      <c r="AV221" s="164" t="s">
        <v>1</v>
      </c>
      <c r="AW221" s="164" t="s">
        <v>1</v>
      </c>
      <c r="AX221" s="164" t="s">
        <v>1</v>
      </c>
      <c r="AY221" s="164" t="s">
        <v>1</v>
      </c>
      <c r="AZ221" s="164" t="s">
        <v>1</v>
      </c>
      <c r="BA221" s="164" t="s">
        <v>1</v>
      </c>
      <c r="BB221" s="164" t="s">
        <v>1</v>
      </c>
      <c r="BC221" s="164" t="s">
        <v>1</v>
      </c>
      <c r="BD221" s="296"/>
      <c r="BE221" s="296"/>
      <c r="BF221" s="296"/>
      <c r="BG221" s="296"/>
      <c r="BH221" s="296"/>
      <c r="BI221" s="296"/>
      <c r="BJ221" s="296"/>
      <c r="BK221" s="296"/>
      <c r="BL221" s="296"/>
      <c r="BM221" s="296"/>
      <c r="BN221" s="258"/>
      <c r="BO221" s="254">
        <v>121</v>
      </c>
      <c r="BP221" s="299"/>
    </row>
    <row r="222" spans="1:68" ht="9" customHeight="1" x14ac:dyDescent="0.25">
      <c r="A222" s="191"/>
      <c r="B222" s="194"/>
      <c r="C222" s="203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13" t="s">
        <v>65</v>
      </c>
      <c r="V222" s="113" t="s">
        <v>65</v>
      </c>
      <c r="W222" s="168"/>
      <c r="X222" s="168"/>
      <c r="Y222" s="168"/>
      <c r="Z222" s="164"/>
      <c r="AA222" s="164"/>
      <c r="AB222" s="113"/>
      <c r="AC222" s="168"/>
      <c r="AD222" s="113"/>
      <c r="AE222" s="168"/>
      <c r="AF222" s="168"/>
      <c r="AG222" s="168"/>
      <c r="AH222" s="168"/>
      <c r="AI222" s="168"/>
      <c r="AJ222" s="168"/>
      <c r="AK222" s="168"/>
      <c r="AL222" s="113"/>
      <c r="AM222" s="113"/>
      <c r="AN222" s="168"/>
      <c r="AO222" s="168"/>
      <c r="AP222" s="168"/>
      <c r="AQ222" s="168"/>
      <c r="AR222" s="113"/>
      <c r="AS222" s="168"/>
      <c r="AT222" s="168"/>
      <c r="AU222" s="168"/>
      <c r="AV222" s="164"/>
      <c r="AW222" s="164"/>
      <c r="AX222" s="164"/>
      <c r="AY222" s="164"/>
      <c r="AZ222" s="164"/>
      <c r="BA222" s="164"/>
      <c r="BB222" s="164"/>
      <c r="BC222" s="164"/>
      <c r="BD222" s="296"/>
      <c r="BE222" s="296"/>
      <c r="BF222" s="296"/>
      <c r="BG222" s="296"/>
      <c r="BH222" s="296"/>
      <c r="BI222" s="296"/>
      <c r="BJ222" s="296"/>
      <c r="BK222" s="296"/>
      <c r="BL222" s="296"/>
      <c r="BM222" s="296"/>
      <c r="BN222" s="258"/>
      <c r="BO222" s="254"/>
      <c r="BP222" s="299"/>
    </row>
    <row r="223" spans="1:68" ht="9" customHeight="1" x14ac:dyDescent="0.25">
      <c r="A223" s="191"/>
      <c r="B223" s="194"/>
      <c r="C223" s="203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13" t="s">
        <v>65</v>
      </c>
      <c r="V223" s="113"/>
      <c r="W223" s="168"/>
      <c r="X223" s="168"/>
      <c r="Y223" s="168"/>
      <c r="Z223" s="164"/>
      <c r="AA223" s="164"/>
      <c r="AB223" s="113"/>
      <c r="AC223" s="168"/>
      <c r="AD223" s="113"/>
      <c r="AE223" s="168"/>
      <c r="AF223" s="168"/>
      <c r="AG223" s="168"/>
      <c r="AH223" s="168"/>
      <c r="AI223" s="168"/>
      <c r="AJ223" s="168"/>
      <c r="AK223" s="168"/>
      <c r="AL223" s="113" t="s">
        <v>65</v>
      </c>
      <c r="AM223" s="113"/>
      <c r="AN223" s="168"/>
      <c r="AO223" s="168"/>
      <c r="AP223" s="168"/>
      <c r="AQ223" s="168"/>
      <c r="AR223" s="113" t="s">
        <v>65</v>
      </c>
      <c r="AS223" s="168"/>
      <c r="AT223" s="168"/>
      <c r="AU223" s="168"/>
      <c r="AV223" s="164"/>
      <c r="AW223" s="164"/>
      <c r="AX223" s="164"/>
      <c r="AY223" s="164"/>
      <c r="AZ223" s="164"/>
      <c r="BA223" s="164"/>
      <c r="BB223" s="164"/>
      <c r="BC223" s="164"/>
      <c r="BD223" s="296"/>
      <c r="BE223" s="296"/>
      <c r="BF223" s="296"/>
      <c r="BG223" s="296"/>
      <c r="BH223" s="296"/>
      <c r="BI223" s="296"/>
      <c r="BJ223" s="296"/>
      <c r="BK223" s="296"/>
      <c r="BL223" s="296"/>
      <c r="BM223" s="296"/>
      <c r="BN223" s="258"/>
      <c r="BO223" s="254"/>
      <c r="BP223" s="299"/>
    </row>
    <row r="224" spans="1:68" ht="9" customHeight="1" x14ac:dyDescent="0.25">
      <c r="A224" s="191"/>
      <c r="B224" s="194"/>
      <c r="C224" s="203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13" t="s">
        <v>65</v>
      </c>
      <c r="V224" s="113"/>
      <c r="W224" s="168"/>
      <c r="X224" s="168"/>
      <c r="Y224" s="168"/>
      <c r="Z224" s="164"/>
      <c r="AA224" s="164"/>
      <c r="AB224" s="113"/>
      <c r="AC224" s="168"/>
      <c r="AD224" s="113"/>
      <c r="AE224" s="168"/>
      <c r="AF224" s="168"/>
      <c r="AG224" s="168"/>
      <c r="AH224" s="168"/>
      <c r="AI224" s="168"/>
      <c r="AJ224" s="168"/>
      <c r="AK224" s="168"/>
      <c r="AL224" s="113"/>
      <c r="AM224" s="113" t="s">
        <v>65</v>
      </c>
      <c r="AN224" s="168"/>
      <c r="AO224" s="168"/>
      <c r="AP224" s="168"/>
      <c r="AQ224" s="168"/>
      <c r="AR224" s="113"/>
      <c r="AS224" s="168"/>
      <c r="AT224" s="168"/>
      <c r="AU224" s="168"/>
      <c r="AV224" s="164"/>
      <c r="AW224" s="164"/>
      <c r="AX224" s="164"/>
      <c r="AY224" s="164"/>
      <c r="AZ224" s="164"/>
      <c r="BA224" s="164"/>
      <c r="BB224" s="164"/>
      <c r="BC224" s="164"/>
      <c r="BD224" s="296"/>
      <c r="BE224" s="296"/>
      <c r="BF224" s="296"/>
      <c r="BG224" s="296"/>
      <c r="BH224" s="296"/>
      <c r="BI224" s="296"/>
      <c r="BJ224" s="296"/>
      <c r="BK224" s="296"/>
      <c r="BL224" s="296"/>
      <c r="BM224" s="296"/>
      <c r="BN224" s="258"/>
      <c r="BO224" s="254"/>
      <c r="BP224" s="299"/>
    </row>
    <row r="225" spans="1:68" ht="9" customHeight="1" x14ac:dyDescent="0.25">
      <c r="A225" s="191"/>
      <c r="B225" s="194"/>
      <c r="C225" s="203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13" t="s">
        <v>65</v>
      </c>
      <c r="V225" s="113"/>
      <c r="W225" s="168"/>
      <c r="X225" s="168"/>
      <c r="Y225" s="168"/>
      <c r="Z225" s="164"/>
      <c r="AA225" s="164"/>
      <c r="AB225" s="113"/>
      <c r="AC225" s="168"/>
      <c r="AD225" s="113" t="s">
        <v>65</v>
      </c>
      <c r="AE225" s="168"/>
      <c r="AF225" s="168"/>
      <c r="AG225" s="168"/>
      <c r="AH225" s="168"/>
      <c r="AI225" s="168"/>
      <c r="AJ225" s="168"/>
      <c r="AK225" s="168"/>
      <c r="AL225" s="113"/>
      <c r="AM225" s="113"/>
      <c r="AN225" s="168"/>
      <c r="AO225" s="168"/>
      <c r="AP225" s="168"/>
      <c r="AQ225" s="168"/>
      <c r="AR225" s="113"/>
      <c r="AS225" s="168"/>
      <c r="AT225" s="168"/>
      <c r="AU225" s="168"/>
      <c r="AV225" s="164"/>
      <c r="AW225" s="164"/>
      <c r="AX225" s="164"/>
      <c r="AY225" s="164"/>
      <c r="AZ225" s="164"/>
      <c r="BA225" s="164"/>
      <c r="BB225" s="164"/>
      <c r="BC225" s="164"/>
      <c r="BD225" s="296"/>
      <c r="BE225" s="296"/>
      <c r="BF225" s="296"/>
      <c r="BG225" s="296"/>
      <c r="BH225" s="296"/>
      <c r="BI225" s="296"/>
      <c r="BJ225" s="296"/>
      <c r="BK225" s="296"/>
      <c r="BL225" s="296"/>
      <c r="BM225" s="296"/>
      <c r="BN225" s="258"/>
      <c r="BO225" s="254"/>
      <c r="BP225" s="299"/>
    </row>
    <row r="226" spans="1:68" ht="9" customHeight="1" x14ac:dyDescent="0.25">
      <c r="A226" s="191"/>
      <c r="B226" s="194">
        <v>4</v>
      </c>
      <c r="C226" s="203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13" t="s">
        <v>65</v>
      </c>
      <c r="V226" s="113"/>
      <c r="W226" s="168"/>
      <c r="X226" s="168"/>
      <c r="Y226" s="168"/>
      <c r="Z226" s="164"/>
      <c r="AA226" s="164"/>
      <c r="AB226" s="113" t="s">
        <v>65</v>
      </c>
      <c r="AC226" s="168"/>
      <c r="AD226" s="113"/>
      <c r="AE226" s="168"/>
      <c r="AF226" s="168"/>
      <c r="AG226" s="168"/>
      <c r="AH226" s="168"/>
      <c r="AI226" s="168"/>
      <c r="AJ226" s="168"/>
      <c r="AK226" s="168"/>
      <c r="AL226" s="113"/>
      <c r="AM226" s="113"/>
      <c r="AN226" s="168"/>
      <c r="AO226" s="168"/>
      <c r="AP226" s="168"/>
      <c r="AQ226" s="168"/>
      <c r="AR226" s="113"/>
      <c r="AS226" s="168"/>
      <c r="AT226" s="168"/>
      <c r="AU226" s="168"/>
      <c r="AV226" s="164"/>
      <c r="AW226" s="164"/>
      <c r="AX226" s="164"/>
      <c r="AY226" s="164"/>
      <c r="AZ226" s="164"/>
      <c r="BA226" s="164"/>
      <c r="BB226" s="164"/>
      <c r="BC226" s="164"/>
      <c r="BD226" s="296"/>
      <c r="BE226" s="296"/>
      <c r="BF226" s="301"/>
      <c r="BG226" s="296"/>
      <c r="BH226" s="301"/>
      <c r="BI226" s="301"/>
      <c r="BJ226" s="301"/>
      <c r="BK226" s="301"/>
      <c r="BL226" s="301"/>
      <c r="BM226" s="301"/>
      <c r="BN226" s="258"/>
      <c r="BO226" s="254"/>
      <c r="BP226" s="299"/>
    </row>
    <row r="227" spans="1:68" ht="9" customHeight="1" x14ac:dyDescent="0.25">
      <c r="A227" s="191"/>
      <c r="B227" s="194">
        <v>5</v>
      </c>
      <c r="C227" s="203"/>
      <c r="D227" s="168"/>
      <c r="E227" s="168"/>
      <c r="F227" s="168"/>
      <c r="G227" s="168"/>
      <c r="H227" s="168"/>
      <c r="I227" s="200" t="s">
        <v>2</v>
      </c>
      <c r="J227" s="200" t="s">
        <v>2</v>
      </c>
      <c r="K227" s="180" t="s">
        <v>3</v>
      </c>
      <c r="L227" s="180" t="s">
        <v>3</v>
      </c>
      <c r="M227" s="180" t="s">
        <v>3</v>
      </c>
      <c r="N227" s="180" t="s">
        <v>3</v>
      </c>
      <c r="O227" s="180" t="s">
        <v>3</v>
      </c>
      <c r="P227" s="180" t="s">
        <v>3</v>
      </c>
      <c r="Q227" s="180" t="s">
        <v>3</v>
      </c>
      <c r="R227" s="180" t="s">
        <v>3</v>
      </c>
      <c r="S227" s="180" t="s">
        <v>3</v>
      </c>
      <c r="T227" s="180" t="s">
        <v>3</v>
      </c>
      <c r="U227" s="113"/>
      <c r="V227" s="113" t="s">
        <v>65</v>
      </c>
      <c r="W227" s="164" t="s">
        <v>1</v>
      </c>
      <c r="X227" s="164" t="s">
        <v>1</v>
      </c>
      <c r="Y227" s="124" t="s">
        <v>1</v>
      </c>
      <c r="Z227" s="184" t="s">
        <v>5</v>
      </c>
      <c r="AA227" s="184" t="s">
        <v>5</v>
      </c>
      <c r="AB227" s="120" t="s">
        <v>5</v>
      </c>
      <c r="AC227" s="184" t="s">
        <v>5</v>
      </c>
      <c r="AD227" s="290" t="s">
        <v>14</v>
      </c>
      <c r="AE227" s="290" t="s">
        <v>14</v>
      </c>
      <c r="AF227" s="290" t="s">
        <v>14</v>
      </c>
      <c r="AG227" s="290" t="s">
        <v>14</v>
      </c>
      <c r="AH227" s="290" t="s">
        <v>14</v>
      </c>
      <c r="AI227" s="290" t="s">
        <v>14</v>
      </c>
      <c r="AJ227" s="290" t="s">
        <v>14</v>
      </c>
      <c r="AK227" s="290" t="s">
        <v>14</v>
      </c>
      <c r="AL227" s="290" t="s">
        <v>14</v>
      </c>
      <c r="AM227" s="290" t="s">
        <v>14</v>
      </c>
      <c r="AN227" s="290" t="s">
        <v>14</v>
      </c>
      <c r="AO227" s="290" t="s">
        <v>14</v>
      </c>
      <c r="AP227" s="290" t="s">
        <v>14</v>
      </c>
      <c r="AQ227" s="290" t="s">
        <v>14</v>
      </c>
      <c r="AR227" s="290" t="s">
        <v>14</v>
      </c>
      <c r="AS227" s="290" t="s">
        <v>14</v>
      </c>
      <c r="AT227" s="290" t="s">
        <v>14</v>
      </c>
      <c r="AU227" s="290" t="s">
        <v>14</v>
      </c>
      <c r="AV227" s="290" t="s">
        <v>14</v>
      </c>
      <c r="AW227" s="290" t="s">
        <v>14</v>
      </c>
      <c r="AX227" s="290" t="s">
        <v>14</v>
      </c>
      <c r="AY227" s="290" t="s">
        <v>14</v>
      </c>
      <c r="AZ227" s="290" t="s">
        <v>14</v>
      </c>
      <c r="BA227" s="290" t="s">
        <v>14</v>
      </c>
      <c r="BB227" s="290" t="s">
        <v>14</v>
      </c>
      <c r="BC227" s="290" t="s">
        <v>14</v>
      </c>
      <c r="BD227" s="296"/>
      <c r="BE227" s="296"/>
      <c r="BF227" s="296"/>
      <c r="BG227" s="296"/>
      <c r="BH227" s="296"/>
      <c r="BI227" s="296"/>
      <c r="BJ227" s="296"/>
      <c r="BK227" s="296"/>
      <c r="BL227" s="296"/>
      <c r="BM227" s="296"/>
      <c r="BN227" s="258"/>
      <c r="BO227" s="254">
        <v>126</v>
      </c>
      <c r="BP227" s="299"/>
    </row>
    <row r="228" spans="1:68" ht="9" customHeight="1" x14ac:dyDescent="0.25">
      <c r="A228" s="191"/>
      <c r="B228" s="194"/>
      <c r="C228" s="203"/>
      <c r="D228" s="168"/>
      <c r="E228" s="168"/>
      <c r="F228" s="168"/>
      <c r="G228" s="168"/>
      <c r="H228" s="168"/>
      <c r="I228" s="200"/>
      <c r="J228" s="20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13" t="s">
        <v>65</v>
      </c>
      <c r="V228" s="113" t="s">
        <v>65</v>
      </c>
      <c r="W228" s="164"/>
      <c r="X228" s="164"/>
      <c r="Y228" s="124" t="s">
        <v>1</v>
      </c>
      <c r="Z228" s="184"/>
      <c r="AA228" s="184"/>
      <c r="AB228" s="120" t="s">
        <v>5</v>
      </c>
      <c r="AC228" s="184"/>
      <c r="AD228" s="290"/>
      <c r="AE228" s="290"/>
      <c r="AF228" s="290"/>
      <c r="AG228" s="290"/>
      <c r="AH228" s="290"/>
      <c r="AI228" s="290"/>
      <c r="AJ228" s="290"/>
      <c r="AK228" s="290"/>
      <c r="AL228" s="290"/>
      <c r="AM228" s="290"/>
      <c r="AN228" s="290"/>
      <c r="AO228" s="290"/>
      <c r="AP228" s="290"/>
      <c r="AQ228" s="290"/>
      <c r="AR228" s="290"/>
      <c r="AS228" s="290"/>
      <c r="AT228" s="290"/>
      <c r="AU228" s="290"/>
      <c r="AV228" s="290"/>
      <c r="AW228" s="290"/>
      <c r="AX228" s="290"/>
      <c r="AY228" s="290"/>
      <c r="AZ228" s="290"/>
      <c r="BA228" s="290"/>
      <c r="BB228" s="290"/>
      <c r="BC228" s="290"/>
      <c r="BD228" s="296"/>
      <c r="BE228" s="296"/>
      <c r="BF228" s="296"/>
      <c r="BG228" s="296"/>
      <c r="BH228" s="296"/>
      <c r="BI228" s="296"/>
      <c r="BJ228" s="296"/>
      <c r="BK228" s="296"/>
      <c r="BL228" s="296"/>
      <c r="BM228" s="296"/>
      <c r="BN228" s="258"/>
      <c r="BO228" s="254"/>
      <c r="BP228" s="299"/>
    </row>
    <row r="229" spans="1:68" ht="9" customHeight="1" x14ac:dyDescent="0.25">
      <c r="A229" s="191"/>
      <c r="B229" s="194"/>
      <c r="C229" s="203"/>
      <c r="D229" s="168"/>
      <c r="E229" s="168"/>
      <c r="F229" s="168"/>
      <c r="G229" s="168"/>
      <c r="H229" s="168"/>
      <c r="I229" s="200"/>
      <c r="J229" s="20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13" t="s">
        <v>65</v>
      </c>
      <c r="V229" s="113"/>
      <c r="W229" s="164"/>
      <c r="X229" s="164"/>
      <c r="Y229" s="124" t="s">
        <v>1</v>
      </c>
      <c r="Z229" s="184"/>
      <c r="AA229" s="184"/>
      <c r="AB229" s="120" t="s">
        <v>5</v>
      </c>
      <c r="AC229" s="184"/>
      <c r="AD229" s="290"/>
      <c r="AE229" s="290"/>
      <c r="AF229" s="290"/>
      <c r="AG229" s="290"/>
      <c r="AH229" s="290"/>
      <c r="AI229" s="290"/>
      <c r="AJ229" s="290"/>
      <c r="AK229" s="290"/>
      <c r="AL229" s="290"/>
      <c r="AM229" s="290"/>
      <c r="AN229" s="290"/>
      <c r="AO229" s="290"/>
      <c r="AP229" s="290"/>
      <c r="AQ229" s="290"/>
      <c r="AR229" s="290"/>
      <c r="AS229" s="290"/>
      <c r="AT229" s="290"/>
      <c r="AU229" s="290"/>
      <c r="AV229" s="290"/>
      <c r="AW229" s="290"/>
      <c r="AX229" s="290"/>
      <c r="AY229" s="290"/>
      <c r="AZ229" s="290"/>
      <c r="BA229" s="290"/>
      <c r="BB229" s="290"/>
      <c r="BC229" s="290"/>
      <c r="BD229" s="296"/>
      <c r="BE229" s="296"/>
      <c r="BF229" s="296"/>
      <c r="BG229" s="296"/>
      <c r="BH229" s="296"/>
      <c r="BI229" s="296"/>
      <c r="BJ229" s="296"/>
      <c r="BK229" s="296"/>
      <c r="BL229" s="296"/>
      <c r="BM229" s="296"/>
      <c r="BN229" s="258"/>
      <c r="BO229" s="254"/>
      <c r="BP229" s="299"/>
    </row>
    <row r="230" spans="1:68" ht="9" customHeight="1" x14ac:dyDescent="0.25">
      <c r="A230" s="191"/>
      <c r="B230" s="194"/>
      <c r="C230" s="203"/>
      <c r="D230" s="168"/>
      <c r="E230" s="168"/>
      <c r="F230" s="168"/>
      <c r="G230" s="168"/>
      <c r="H230" s="168"/>
      <c r="I230" s="200"/>
      <c r="J230" s="20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13" t="s">
        <v>65</v>
      </c>
      <c r="V230" s="113"/>
      <c r="W230" s="164"/>
      <c r="X230" s="164"/>
      <c r="Y230" s="124" t="s">
        <v>1</v>
      </c>
      <c r="Z230" s="184"/>
      <c r="AA230" s="184"/>
      <c r="AB230" s="120" t="s">
        <v>5</v>
      </c>
      <c r="AC230" s="184"/>
      <c r="AD230" s="290"/>
      <c r="AE230" s="290"/>
      <c r="AF230" s="290"/>
      <c r="AG230" s="290"/>
      <c r="AH230" s="290"/>
      <c r="AI230" s="290"/>
      <c r="AJ230" s="290"/>
      <c r="AK230" s="290"/>
      <c r="AL230" s="290"/>
      <c r="AM230" s="290"/>
      <c r="AN230" s="290"/>
      <c r="AO230" s="290"/>
      <c r="AP230" s="290"/>
      <c r="AQ230" s="290"/>
      <c r="AR230" s="290"/>
      <c r="AS230" s="290"/>
      <c r="AT230" s="290"/>
      <c r="AU230" s="290"/>
      <c r="AV230" s="290"/>
      <c r="AW230" s="290"/>
      <c r="AX230" s="290"/>
      <c r="AY230" s="290"/>
      <c r="AZ230" s="290"/>
      <c r="BA230" s="290"/>
      <c r="BB230" s="290"/>
      <c r="BC230" s="290"/>
      <c r="BD230" s="296"/>
      <c r="BE230" s="296"/>
      <c r="BF230" s="296"/>
      <c r="BG230" s="296"/>
      <c r="BH230" s="296"/>
      <c r="BI230" s="296"/>
      <c r="BJ230" s="296"/>
      <c r="BK230" s="296"/>
      <c r="BL230" s="296"/>
      <c r="BM230" s="296"/>
      <c r="BN230" s="258"/>
      <c r="BO230" s="254"/>
      <c r="BP230" s="299"/>
    </row>
    <row r="231" spans="1:68" ht="9" customHeight="1" x14ac:dyDescent="0.25">
      <c r="A231" s="191"/>
      <c r="B231" s="194"/>
      <c r="C231" s="203"/>
      <c r="D231" s="168"/>
      <c r="E231" s="168"/>
      <c r="F231" s="168"/>
      <c r="G231" s="168"/>
      <c r="H231" s="168"/>
      <c r="I231" s="200"/>
      <c r="J231" s="20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13" t="s">
        <v>65</v>
      </c>
      <c r="V231" s="113"/>
      <c r="W231" s="164"/>
      <c r="X231" s="164"/>
      <c r="Y231" s="124" t="s">
        <v>1</v>
      </c>
      <c r="Z231" s="184"/>
      <c r="AA231" s="184"/>
      <c r="AB231" s="120" t="s">
        <v>5</v>
      </c>
      <c r="AC231" s="184"/>
      <c r="AD231" s="290"/>
      <c r="AE231" s="290"/>
      <c r="AF231" s="290"/>
      <c r="AG231" s="290"/>
      <c r="AH231" s="290"/>
      <c r="AI231" s="290"/>
      <c r="AJ231" s="290"/>
      <c r="AK231" s="290"/>
      <c r="AL231" s="290"/>
      <c r="AM231" s="290"/>
      <c r="AN231" s="290"/>
      <c r="AO231" s="290"/>
      <c r="AP231" s="290"/>
      <c r="AQ231" s="290"/>
      <c r="AR231" s="290"/>
      <c r="AS231" s="290"/>
      <c r="AT231" s="290"/>
      <c r="AU231" s="290"/>
      <c r="AV231" s="290"/>
      <c r="AW231" s="290"/>
      <c r="AX231" s="290"/>
      <c r="AY231" s="290"/>
      <c r="AZ231" s="290"/>
      <c r="BA231" s="290"/>
      <c r="BB231" s="290"/>
      <c r="BC231" s="290"/>
      <c r="BD231" s="296"/>
      <c r="BE231" s="296"/>
      <c r="BF231" s="296"/>
      <c r="BG231" s="296"/>
      <c r="BH231" s="296"/>
      <c r="BI231" s="296"/>
      <c r="BJ231" s="296"/>
      <c r="BK231" s="296"/>
      <c r="BL231" s="296"/>
      <c r="BM231" s="296"/>
      <c r="BN231" s="258"/>
      <c r="BO231" s="254"/>
      <c r="BP231" s="299"/>
    </row>
    <row r="232" spans="1:68" ht="9" customHeight="1" thickBot="1" x14ac:dyDescent="0.3">
      <c r="A232" s="192"/>
      <c r="B232" s="195">
        <v>4</v>
      </c>
      <c r="C232" s="204"/>
      <c r="D232" s="178"/>
      <c r="E232" s="178"/>
      <c r="F232" s="178"/>
      <c r="G232" s="178"/>
      <c r="H232" s="178"/>
      <c r="I232" s="286"/>
      <c r="J232" s="286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14" t="s">
        <v>65</v>
      </c>
      <c r="V232" s="125" t="s">
        <v>1</v>
      </c>
      <c r="W232" s="177"/>
      <c r="X232" s="177"/>
      <c r="Y232" s="126" t="s">
        <v>5</v>
      </c>
      <c r="Z232" s="185"/>
      <c r="AA232" s="185"/>
      <c r="AB232" s="114" t="s">
        <v>65</v>
      </c>
      <c r="AC232" s="185"/>
      <c r="AD232" s="291"/>
      <c r="AE232" s="291"/>
      <c r="AF232" s="291"/>
      <c r="AG232" s="291"/>
      <c r="AH232" s="291"/>
      <c r="AI232" s="291"/>
      <c r="AJ232" s="291"/>
      <c r="AK232" s="291"/>
      <c r="AL232" s="291"/>
      <c r="AM232" s="291"/>
      <c r="AN232" s="291"/>
      <c r="AO232" s="291"/>
      <c r="AP232" s="291"/>
      <c r="AQ232" s="291"/>
      <c r="AR232" s="291"/>
      <c r="AS232" s="291"/>
      <c r="AT232" s="291"/>
      <c r="AU232" s="291"/>
      <c r="AV232" s="291"/>
      <c r="AW232" s="291"/>
      <c r="AX232" s="291"/>
      <c r="AY232" s="291"/>
      <c r="AZ232" s="291"/>
      <c r="BA232" s="291"/>
      <c r="BB232" s="291"/>
      <c r="BC232" s="291"/>
      <c r="BD232" s="304"/>
      <c r="BE232" s="304"/>
      <c r="BF232" s="297"/>
      <c r="BG232" s="304"/>
      <c r="BH232" s="304"/>
      <c r="BI232" s="297"/>
      <c r="BJ232" s="297"/>
      <c r="BK232" s="297"/>
      <c r="BL232" s="297"/>
      <c r="BM232" s="297"/>
      <c r="BN232" s="298"/>
      <c r="BO232" s="255"/>
      <c r="BP232" s="300"/>
    </row>
    <row r="233" spans="1:68" ht="9" customHeight="1" x14ac:dyDescent="0.25">
      <c r="A233" s="225" t="s">
        <v>70</v>
      </c>
      <c r="B233" s="213">
        <v>1</v>
      </c>
      <c r="C233" s="215"/>
      <c r="D233" s="211"/>
      <c r="E233" s="211"/>
      <c r="F233" s="294"/>
      <c r="G233" s="294"/>
      <c r="H233" s="294"/>
      <c r="I233" s="294"/>
      <c r="J233" s="211"/>
      <c r="K233" s="211"/>
      <c r="L233" s="211"/>
      <c r="M233" s="211"/>
      <c r="N233" s="211"/>
      <c r="O233" s="211"/>
      <c r="P233" s="211"/>
      <c r="Q233" s="208" t="s">
        <v>2</v>
      </c>
      <c r="R233" s="208" t="s">
        <v>2</v>
      </c>
      <c r="S233" s="211"/>
      <c r="T233" s="211"/>
      <c r="U233" s="119"/>
      <c r="V233" s="119" t="s">
        <v>65</v>
      </c>
      <c r="W233" s="211"/>
      <c r="X233" s="250"/>
      <c r="Y233" s="250"/>
      <c r="Z233" s="209" t="s">
        <v>1</v>
      </c>
      <c r="AA233" s="209" t="s">
        <v>1</v>
      </c>
      <c r="AB233" s="119"/>
      <c r="AC233" s="211"/>
      <c r="AD233" s="119"/>
      <c r="AE233" s="211"/>
      <c r="AF233" s="211"/>
      <c r="AG233" s="211"/>
      <c r="AH233" s="294" t="s">
        <v>0</v>
      </c>
      <c r="AI233" s="294" t="s">
        <v>0</v>
      </c>
      <c r="AJ233" s="294" t="s">
        <v>0</v>
      </c>
      <c r="AK233" s="294" t="s">
        <v>0</v>
      </c>
      <c r="AL233" s="119"/>
      <c r="AM233" s="119"/>
      <c r="AN233" s="211"/>
      <c r="AO233" s="211"/>
      <c r="AP233" s="211"/>
      <c r="AQ233" s="211"/>
      <c r="AR233" s="119"/>
      <c r="AS233" s="250"/>
      <c r="AT233" s="208" t="s">
        <v>2</v>
      </c>
      <c r="AU233" s="208" t="s">
        <v>2</v>
      </c>
      <c r="AV233" s="208" t="s">
        <v>2</v>
      </c>
      <c r="AW233" s="208" t="s">
        <v>2</v>
      </c>
      <c r="AX233" s="209" t="s">
        <v>1</v>
      </c>
      <c r="AY233" s="209" t="s">
        <v>1</v>
      </c>
      <c r="AZ233" s="209" t="s">
        <v>1</v>
      </c>
      <c r="BA233" s="209" t="s">
        <v>1</v>
      </c>
      <c r="BB233" s="209" t="s">
        <v>1</v>
      </c>
      <c r="BC233" s="209" t="s">
        <v>1</v>
      </c>
      <c r="BD233" s="305"/>
      <c r="BE233" s="305"/>
      <c r="BF233" s="305"/>
      <c r="BG233" s="305"/>
      <c r="BH233" s="305"/>
      <c r="BI233" s="305"/>
      <c r="BJ233" s="305"/>
      <c r="BK233" s="305"/>
      <c r="BL233" s="305"/>
      <c r="BM233" s="305"/>
      <c r="BN233" s="257"/>
      <c r="BO233" s="256">
        <v>16</v>
      </c>
      <c r="BP233" s="306"/>
    </row>
    <row r="234" spans="1:68" ht="9" customHeight="1" x14ac:dyDescent="0.25">
      <c r="A234" s="191"/>
      <c r="B234" s="194"/>
      <c r="C234" s="203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200"/>
      <c r="R234" s="200"/>
      <c r="S234" s="168"/>
      <c r="T234" s="168"/>
      <c r="U234" s="113" t="s">
        <v>65</v>
      </c>
      <c r="V234" s="113" t="s">
        <v>65</v>
      </c>
      <c r="W234" s="168"/>
      <c r="X234" s="162"/>
      <c r="Y234" s="162"/>
      <c r="Z234" s="164"/>
      <c r="AA234" s="164"/>
      <c r="AB234" s="113"/>
      <c r="AC234" s="168"/>
      <c r="AD234" s="113"/>
      <c r="AE234" s="168"/>
      <c r="AF234" s="168"/>
      <c r="AG234" s="168"/>
      <c r="AH234" s="168"/>
      <c r="AI234" s="168"/>
      <c r="AJ234" s="168"/>
      <c r="AK234" s="168"/>
      <c r="AL234" s="113"/>
      <c r="AM234" s="113"/>
      <c r="AN234" s="168"/>
      <c r="AO234" s="168"/>
      <c r="AP234" s="168"/>
      <c r="AQ234" s="168"/>
      <c r="AR234" s="113"/>
      <c r="AS234" s="162"/>
      <c r="AT234" s="200"/>
      <c r="AU234" s="200"/>
      <c r="AV234" s="200"/>
      <c r="AW234" s="200"/>
      <c r="AX234" s="164"/>
      <c r="AY234" s="164"/>
      <c r="AZ234" s="164"/>
      <c r="BA234" s="164"/>
      <c r="BB234" s="164"/>
      <c r="BC234" s="164"/>
      <c r="BD234" s="296"/>
      <c r="BE234" s="296"/>
      <c r="BF234" s="296"/>
      <c r="BG234" s="296"/>
      <c r="BH234" s="296"/>
      <c r="BI234" s="296"/>
      <c r="BJ234" s="296"/>
      <c r="BK234" s="296"/>
      <c r="BL234" s="296"/>
      <c r="BM234" s="296"/>
      <c r="BN234" s="258"/>
      <c r="BO234" s="254"/>
      <c r="BP234" s="299"/>
    </row>
    <row r="235" spans="1:68" ht="9" customHeight="1" x14ac:dyDescent="0.25">
      <c r="A235" s="191"/>
      <c r="B235" s="194"/>
      <c r="C235" s="203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200"/>
      <c r="R235" s="200"/>
      <c r="S235" s="168"/>
      <c r="T235" s="168"/>
      <c r="U235" s="113" t="s">
        <v>65</v>
      </c>
      <c r="V235" s="113"/>
      <c r="W235" s="168"/>
      <c r="X235" s="162"/>
      <c r="Y235" s="162"/>
      <c r="Z235" s="164"/>
      <c r="AA235" s="164"/>
      <c r="AB235" s="113"/>
      <c r="AC235" s="168"/>
      <c r="AD235" s="113"/>
      <c r="AE235" s="168"/>
      <c r="AF235" s="168"/>
      <c r="AG235" s="168"/>
      <c r="AH235" s="168"/>
      <c r="AI235" s="168"/>
      <c r="AJ235" s="168"/>
      <c r="AK235" s="168"/>
      <c r="AL235" s="113" t="s">
        <v>65</v>
      </c>
      <c r="AM235" s="113"/>
      <c r="AN235" s="168"/>
      <c r="AO235" s="168"/>
      <c r="AP235" s="168"/>
      <c r="AQ235" s="168"/>
      <c r="AR235" s="113" t="s">
        <v>65</v>
      </c>
      <c r="AS235" s="162"/>
      <c r="AT235" s="200"/>
      <c r="AU235" s="200"/>
      <c r="AV235" s="200"/>
      <c r="AW235" s="200"/>
      <c r="AX235" s="164"/>
      <c r="AY235" s="164"/>
      <c r="AZ235" s="164"/>
      <c r="BA235" s="164"/>
      <c r="BB235" s="164"/>
      <c r="BC235" s="164"/>
      <c r="BD235" s="296"/>
      <c r="BE235" s="296"/>
      <c r="BF235" s="296"/>
      <c r="BG235" s="296"/>
      <c r="BH235" s="296"/>
      <c r="BI235" s="296"/>
      <c r="BJ235" s="296"/>
      <c r="BK235" s="296"/>
      <c r="BL235" s="296"/>
      <c r="BM235" s="296"/>
      <c r="BN235" s="258"/>
      <c r="BO235" s="254"/>
      <c r="BP235" s="299"/>
    </row>
    <row r="236" spans="1:68" ht="9" customHeight="1" x14ac:dyDescent="0.25">
      <c r="A236" s="191"/>
      <c r="B236" s="194"/>
      <c r="C236" s="203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200"/>
      <c r="R236" s="200"/>
      <c r="S236" s="168"/>
      <c r="T236" s="168"/>
      <c r="U236" s="113" t="s">
        <v>65</v>
      </c>
      <c r="V236" s="113"/>
      <c r="W236" s="168"/>
      <c r="X236" s="162"/>
      <c r="Y236" s="162"/>
      <c r="Z236" s="164"/>
      <c r="AA236" s="164"/>
      <c r="AB236" s="113"/>
      <c r="AC236" s="168"/>
      <c r="AD236" s="113"/>
      <c r="AE236" s="168"/>
      <c r="AF236" s="168"/>
      <c r="AG236" s="168"/>
      <c r="AH236" s="168"/>
      <c r="AI236" s="168"/>
      <c r="AJ236" s="168"/>
      <c r="AK236" s="168"/>
      <c r="AL236" s="113"/>
      <c r="AM236" s="113" t="s">
        <v>65</v>
      </c>
      <c r="AN236" s="168"/>
      <c r="AO236" s="168"/>
      <c r="AP236" s="168"/>
      <c r="AQ236" s="168"/>
      <c r="AR236" s="113"/>
      <c r="AS236" s="162"/>
      <c r="AT236" s="200"/>
      <c r="AU236" s="200"/>
      <c r="AV236" s="200"/>
      <c r="AW236" s="200"/>
      <c r="AX236" s="164"/>
      <c r="AY236" s="164"/>
      <c r="AZ236" s="164"/>
      <c r="BA236" s="164"/>
      <c r="BB236" s="164"/>
      <c r="BC236" s="164"/>
      <c r="BD236" s="296"/>
      <c r="BE236" s="296"/>
      <c r="BF236" s="296"/>
      <c r="BG236" s="296"/>
      <c r="BH236" s="296"/>
      <c r="BI236" s="296"/>
      <c r="BJ236" s="296"/>
      <c r="BK236" s="296"/>
      <c r="BL236" s="296"/>
      <c r="BM236" s="296"/>
      <c r="BN236" s="258"/>
      <c r="BO236" s="254"/>
      <c r="BP236" s="299"/>
    </row>
    <row r="237" spans="1:68" ht="9" customHeight="1" x14ac:dyDescent="0.25">
      <c r="A237" s="191"/>
      <c r="B237" s="194"/>
      <c r="C237" s="203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200"/>
      <c r="R237" s="200"/>
      <c r="S237" s="168"/>
      <c r="T237" s="168"/>
      <c r="U237" s="113" t="s">
        <v>65</v>
      </c>
      <c r="V237" s="113"/>
      <c r="W237" s="168"/>
      <c r="X237" s="162"/>
      <c r="Y237" s="162"/>
      <c r="Z237" s="164"/>
      <c r="AA237" s="164"/>
      <c r="AB237" s="113"/>
      <c r="AC237" s="168"/>
      <c r="AD237" s="113" t="s">
        <v>65</v>
      </c>
      <c r="AE237" s="168"/>
      <c r="AF237" s="168"/>
      <c r="AG237" s="168"/>
      <c r="AH237" s="168"/>
      <c r="AI237" s="168"/>
      <c r="AJ237" s="168"/>
      <c r="AK237" s="168"/>
      <c r="AL237" s="113"/>
      <c r="AM237" s="113"/>
      <c r="AN237" s="168"/>
      <c r="AO237" s="168"/>
      <c r="AP237" s="168"/>
      <c r="AQ237" s="168"/>
      <c r="AR237" s="113"/>
      <c r="AS237" s="162"/>
      <c r="AT237" s="200"/>
      <c r="AU237" s="200"/>
      <c r="AV237" s="200"/>
      <c r="AW237" s="200"/>
      <c r="AX237" s="164"/>
      <c r="AY237" s="164"/>
      <c r="AZ237" s="164"/>
      <c r="BA237" s="164"/>
      <c r="BB237" s="164"/>
      <c r="BC237" s="164"/>
      <c r="BD237" s="296"/>
      <c r="BE237" s="296"/>
      <c r="BF237" s="296"/>
      <c r="BG237" s="296"/>
      <c r="BH237" s="296"/>
      <c r="BI237" s="296"/>
      <c r="BJ237" s="296"/>
      <c r="BK237" s="296"/>
      <c r="BL237" s="296"/>
      <c r="BM237" s="296"/>
      <c r="BN237" s="258"/>
      <c r="BO237" s="254"/>
      <c r="BP237" s="299"/>
    </row>
    <row r="238" spans="1:68" ht="9" customHeight="1" x14ac:dyDescent="0.25">
      <c r="A238" s="191"/>
      <c r="B238" s="194">
        <v>2</v>
      </c>
      <c r="C238" s="203"/>
      <c r="D238" s="168"/>
      <c r="E238" s="168"/>
      <c r="F238" s="168"/>
      <c r="G238" s="168"/>
      <c r="H238" s="168"/>
      <c r="I238" s="168"/>
      <c r="J238" s="168"/>
      <c r="K238" s="168"/>
      <c r="L238" s="168"/>
      <c r="M238" s="168"/>
      <c r="N238" s="168"/>
      <c r="O238" s="168"/>
      <c r="P238" s="168"/>
      <c r="Q238" s="200"/>
      <c r="R238" s="200"/>
      <c r="S238" s="168"/>
      <c r="T238" s="168"/>
      <c r="U238" s="113" t="s">
        <v>65</v>
      </c>
      <c r="V238" s="113"/>
      <c r="W238" s="168"/>
      <c r="X238" s="162"/>
      <c r="Y238" s="162"/>
      <c r="Z238" s="164"/>
      <c r="AA238" s="164"/>
      <c r="AB238" s="113" t="s">
        <v>65</v>
      </c>
      <c r="AC238" s="168"/>
      <c r="AD238" s="113"/>
      <c r="AE238" s="168"/>
      <c r="AF238" s="168"/>
      <c r="AG238" s="168"/>
      <c r="AH238" s="168"/>
      <c r="AI238" s="168"/>
      <c r="AJ238" s="168"/>
      <c r="AK238" s="168"/>
      <c r="AL238" s="113"/>
      <c r="AM238" s="113"/>
      <c r="AN238" s="168"/>
      <c r="AO238" s="168"/>
      <c r="AP238" s="168"/>
      <c r="AQ238" s="168"/>
      <c r="AR238" s="113"/>
      <c r="AS238" s="162"/>
      <c r="AT238" s="200"/>
      <c r="AU238" s="200"/>
      <c r="AV238" s="200"/>
      <c r="AW238" s="200"/>
      <c r="AX238" s="164"/>
      <c r="AY238" s="164"/>
      <c r="AZ238" s="164"/>
      <c r="BA238" s="164"/>
      <c r="BB238" s="164"/>
      <c r="BC238" s="164"/>
      <c r="BD238" s="296"/>
      <c r="BE238" s="296"/>
      <c r="BF238" s="301"/>
      <c r="BG238" s="296"/>
      <c r="BH238" s="296"/>
      <c r="BI238" s="296"/>
      <c r="BJ238" s="296"/>
      <c r="BK238" s="296"/>
      <c r="BL238" s="296"/>
      <c r="BM238" s="296"/>
      <c r="BN238" s="258"/>
      <c r="BO238" s="254"/>
      <c r="BP238" s="299"/>
    </row>
    <row r="239" spans="1:68" ht="9" customHeight="1" x14ac:dyDescent="0.25">
      <c r="A239" s="191"/>
      <c r="B239" s="194">
        <v>2</v>
      </c>
      <c r="C239" s="203"/>
      <c r="D239" s="168"/>
      <c r="E239" s="168"/>
      <c r="F239" s="292"/>
      <c r="G239" s="292"/>
      <c r="H239" s="292"/>
      <c r="I239" s="292"/>
      <c r="J239" s="168"/>
      <c r="K239" s="168"/>
      <c r="L239" s="168"/>
      <c r="M239" s="168"/>
      <c r="N239" s="168"/>
      <c r="O239" s="168"/>
      <c r="P239" s="168"/>
      <c r="Q239" s="200" t="s">
        <v>2</v>
      </c>
      <c r="R239" s="200" t="s">
        <v>2</v>
      </c>
      <c r="S239" s="168"/>
      <c r="T239" s="168"/>
      <c r="U239" s="113"/>
      <c r="V239" s="113" t="s">
        <v>65</v>
      </c>
      <c r="W239" s="168"/>
      <c r="X239" s="162"/>
      <c r="Y239" s="162"/>
      <c r="Z239" s="164" t="s">
        <v>1</v>
      </c>
      <c r="AA239" s="164" t="s">
        <v>1</v>
      </c>
      <c r="AB239" s="113"/>
      <c r="AC239" s="168"/>
      <c r="AD239" s="113"/>
      <c r="AE239" s="168"/>
      <c r="AF239" s="168"/>
      <c r="AG239" s="168"/>
      <c r="AH239" s="292" t="s">
        <v>0</v>
      </c>
      <c r="AI239" s="292" t="s">
        <v>0</v>
      </c>
      <c r="AJ239" s="292" t="s">
        <v>0</v>
      </c>
      <c r="AK239" s="292" t="s">
        <v>0</v>
      </c>
      <c r="AL239" s="113"/>
      <c r="AM239" s="113"/>
      <c r="AN239" s="168"/>
      <c r="AO239" s="168"/>
      <c r="AP239" s="168"/>
      <c r="AQ239" s="168"/>
      <c r="AR239" s="113"/>
      <c r="AS239" s="162"/>
      <c r="AT239" s="200" t="s">
        <v>2</v>
      </c>
      <c r="AU239" s="200" t="s">
        <v>2</v>
      </c>
      <c r="AV239" s="200" t="s">
        <v>2</v>
      </c>
      <c r="AW239" s="200" t="s">
        <v>2</v>
      </c>
      <c r="AX239" s="164" t="s">
        <v>1</v>
      </c>
      <c r="AY239" s="164" t="s">
        <v>1</v>
      </c>
      <c r="AZ239" s="164" t="s">
        <v>1</v>
      </c>
      <c r="BA239" s="164" t="s">
        <v>1</v>
      </c>
      <c r="BB239" s="164" t="s">
        <v>1</v>
      </c>
      <c r="BC239" s="164" t="s">
        <v>1</v>
      </c>
      <c r="BD239" s="296"/>
      <c r="BE239" s="296"/>
      <c r="BF239" s="296"/>
      <c r="BG239" s="296"/>
      <c r="BH239" s="296"/>
      <c r="BI239" s="296"/>
      <c r="BJ239" s="296"/>
      <c r="BK239" s="296"/>
      <c r="BL239" s="296"/>
      <c r="BM239" s="296"/>
      <c r="BN239" s="258"/>
      <c r="BO239" s="254"/>
      <c r="BP239" s="299"/>
    </row>
    <row r="240" spans="1:68" ht="9" customHeight="1" x14ac:dyDescent="0.25">
      <c r="A240" s="191"/>
      <c r="B240" s="194"/>
      <c r="C240" s="203"/>
      <c r="D240" s="168"/>
      <c r="E240" s="168"/>
      <c r="F240" s="168"/>
      <c r="G240" s="168"/>
      <c r="H240" s="168"/>
      <c r="I240" s="168"/>
      <c r="J240" s="168"/>
      <c r="K240" s="168"/>
      <c r="L240" s="168"/>
      <c r="M240" s="168"/>
      <c r="N240" s="168"/>
      <c r="O240" s="168"/>
      <c r="P240" s="168"/>
      <c r="Q240" s="200"/>
      <c r="R240" s="200"/>
      <c r="S240" s="168"/>
      <c r="T240" s="168"/>
      <c r="U240" s="113" t="s">
        <v>65</v>
      </c>
      <c r="V240" s="113" t="s">
        <v>65</v>
      </c>
      <c r="W240" s="168"/>
      <c r="X240" s="162"/>
      <c r="Y240" s="162"/>
      <c r="Z240" s="164"/>
      <c r="AA240" s="164"/>
      <c r="AB240" s="113"/>
      <c r="AC240" s="168"/>
      <c r="AD240" s="113"/>
      <c r="AE240" s="168"/>
      <c r="AF240" s="168"/>
      <c r="AG240" s="168"/>
      <c r="AH240" s="168"/>
      <c r="AI240" s="168"/>
      <c r="AJ240" s="168"/>
      <c r="AK240" s="168"/>
      <c r="AL240" s="113"/>
      <c r="AM240" s="113"/>
      <c r="AN240" s="168"/>
      <c r="AO240" s="168"/>
      <c r="AP240" s="168"/>
      <c r="AQ240" s="168"/>
      <c r="AR240" s="113"/>
      <c r="AS240" s="162"/>
      <c r="AT240" s="200"/>
      <c r="AU240" s="200"/>
      <c r="AV240" s="200"/>
      <c r="AW240" s="200"/>
      <c r="AX240" s="164"/>
      <c r="AY240" s="164"/>
      <c r="AZ240" s="164"/>
      <c r="BA240" s="164"/>
      <c r="BB240" s="164"/>
      <c r="BC240" s="164"/>
      <c r="BD240" s="296"/>
      <c r="BE240" s="296"/>
      <c r="BF240" s="296"/>
      <c r="BG240" s="296"/>
      <c r="BH240" s="296"/>
      <c r="BI240" s="296"/>
      <c r="BJ240" s="296"/>
      <c r="BK240" s="296"/>
      <c r="BL240" s="296"/>
      <c r="BM240" s="296"/>
      <c r="BN240" s="258"/>
      <c r="BO240" s="254"/>
      <c r="BP240" s="299"/>
    </row>
    <row r="241" spans="1:68" ht="9" customHeight="1" x14ac:dyDescent="0.25">
      <c r="A241" s="191"/>
      <c r="B241" s="194"/>
      <c r="C241" s="203"/>
      <c r="D241" s="168"/>
      <c r="E241" s="168"/>
      <c r="F241" s="168"/>
      <c r="G241" s="168"/>
      <c r="H241" s="168"/>
      <c r="I241" s="168"/>
      <c r="J241" s="168"/>
      <c r="K241" s="168"/>
      <c r="L241" s="168"/>
      <c r="M241" s="168"/>
      <c r="N241" s="168"/>
      <c r="O241" s="168"/>
      <c r="P241" s="168"/>
      <c r="Q241" s="200"/>
      <c r="R241" s="200"/>
      <c r="S241" s="168"/>
      <c r="T241" s="168"/>
      <c r="U241" s="113" t="s">
        <v>65</v>
      </c>
      <c r="V241" s="113"/>
      <c r="W241" s="168"/>
      <c r="X241" s="162"/>
      <c r="Y241" s="162"/>
      <c r="Z241" s="164"/>
      <c r="AA241" s="164"/>
      <c r="AB241" s="113"/>
      <c r="AC241" s="168"/>
      <c r="AD241" s="113"/>
      <c r="AE241" s="168"/>
      <c r="AF241" s="168"/>
      <c r="AG241" s="168"/>
      <c r="AH241" s="168"/>
      <c r="AI241" s="168"/>
      <c r="AJ241" s="168"/>
      <c r="AK241" s="168"/>
      <c r="AL241" s="113" t="s">
        <v>65</v>
      </c>
      <c r="AM241" s="113"/>
      <c r="AN241" s="168"/>
      <c r="AO241" s="168"/>
      <c r="AP241" s="168"/>
      <c r="AQ241" s="168"/>
      <c r="AR241" s="113" t="s">
        <v>65</v>
      </c>
      <c r="AS241" s="162"/>
      <c r="AT241" s="200"/>
      <c r="AU241" s="200"/>
      <c r="AV241" s="200"/>
      <c r="AW241" s="200"/>
      <c r="AX241" s="164"/>
      <c r="AY241" s="164"/>
      <c r="AZ241" s="164"/>
      <c r="BA241" s="164"/>
      <c r="BB241" s="164"/>
      <c r="BC241" s="164"/>
      <c r="BD241" s="296"/>
      <c r="BE241" s="296"/>
      <c r="BF241" s="296"/>
      <c r="BG241" s="296"/>
      <c r="BH241" s="296"/>
      <c r="BI241" s="296"/>
      <c r="BJ241" s="296"/>
      <c r="BK241" s="296"/>
      <c r="BL241" s="296"/>
      <c r="BM241" s="296"/>
      <c r="BN241" s="258"/>
      <c r="BO241" s="254"/>
      <c r="BP241" s="299"/>
    </row>
    <row r="242" spans="1:68" ht="9" customHeight="1" x14ac:dyDescent="0.25">
      <c r="A242" s="191"/>
      <c r="B242" s="194"/>
      <c r="C242" s="203"/>
      <c r="D242" s="168"/>
      <c r="E242" s="168"/>
      <c r="F242" s="168"/>
      <c r="G242" s="168"/>
      <c r="H242" s="168"/>
      <c r="I242" s="168"/>
      <c r="J242" s="168"/>
      <c r="K242" s="168"/>
      <c r="L242" s="168"/>
      <c r="M242" s="168"/>
      <c r="N242" s="168"/>
      <c r="O242" s="168"/>
      <c r="P242" s="168"/>
      <c r="Q242" s="200"/>
      <c r="R242" s="200"/>
      <c r="S242" s="168"/>
      <c r="T242" s="168"/>
      <c r="U242" s="113" t="s">
        <v>65</v>
      </c>
      <c r="V242" s="113"/>
      <c r="W242" s="168"/>
      <c r="X242" s="162"/>
      <c r="Y242" s="162"/>
      <c r="Z242" s="164"/>
      <c r="AA242" s="164"/>
      <c r="AB242" s="113"/>
      <c r="AC242" s="168"/>
      <c r="AD242" s="113"/>
      <c r="AE242" s="168"/>
      <c r="AF242" s="168"/>
      <c r="AG242" s="168"/>
      <c r="AH242" s="168"/>
      <c r="AI242" s="168"/>
      <c r="AJ242" s="168"/>
      <c r="AK242" s="168"/>
      <c r="AL242" s="113"/>
      <c r="AM242" s="113" t="s">
        <v>65</v>
      </c>
      <c r="AN242" s="168"/>
      <c r="AO242" s="168"/>
      <c r="AP242" s="168"/>
      <c r="AQ242" s="168"/>
      <c r="AR242" s="113"/>
      <c r="AS242" s="162"/>
      <c r="AT242" s="200"/>
      <c r="AU242" s="200"/>
      <c r="AV242" s="200"/>
      <c r="AW242" s="200"/>
      <c r="AX242" s="164"/>
      <c r="AY242" s="164"/>
      <c r="AZ242" s="164"/>
      <c r="BA242" s="164"/>
      <c r="BB242" s="164"/>
      <c r="BC242" s="164"/>
      <c r="BD242" s="296"/>
      <c r="BE242" s="296"/>
      <c r="BF242" s="296"/>
      <c r="BG242" s="296"/>
      <c r="BH242" s="296"/>
      <c r="BI242" s="296"/>
      <c r="BJ242" s="296"/>
      <c r="BK242" s="296"/>
      <c r="BL242" s="296"/>
      <c r="BM242" s="296"/>
      <c r="BN242" s="258"/>
      <c r="BO242" s="254"/>
      <c r="BP242" s="299"/>
    </row>
    <row r="243" spans="1:68" ht="9" customHeight="1" x14ac:dyDescent="0.25">
      <c r="A243" s="191"/>
      <c r="B243" s="194"/>
      <c r="C243" s="203"/>
      <c r="D243" s="168"/>
      <c r="E243" s="168"/>
      <c r="F243" s="168"/>
      <c r="G243" s="168"/>
      <c r="H243" s="168"/>
      <c r="I243" s="168"/>
      <c r="J243" s="168"/>
      <c r="K243" s="168"/>
      <c r="L243" s="168"/>
      <c r="M243" s="168"/>
      <c r="N243" s="168"/>
      <c r="O243" s="168"/>
      <c r="P243" s="168"/>
      <c r="Q243" s="200"/>
      <c r="R243" s="200"/>
      <c r="S243" s="168"/>
      <c r="T243" s="168"/>
      <c r="U243" s="113" t="s">
        <v>65</v>
      </c>
      <c r="V243" s="113"/>
      <c r="W243" s="168"/>
      <c r="X243" s="162"/>
      <c r="Y243" s="162"/>
      <c r="Z243" s="164"/>
      <c r="AA243" s="164"/>
      <c r="AB243" s="113"/>
      <c r="AC243" s="168"/>
      <c r="AD243" s="113" t="s">
        <v>65</v>
      </c>
      <c r="AE243" s="168"/>
      <c r="AF243" s="168"/>
      <c r="AG243" s="168"/>
      <c r="AH243" s="168"/>
      <c r="AI243" s="168"/>
      <c r="AJ243" s="168"/>
      <c r="AK243" s="168"/>
      <c r="AL243" s="113"/>
      <c r="AM243" s="113"/>
      <c r="AN243" s="168"/>
      <c r="AO243" s="168"/>
      <c r="AP243" s="168"/>
      <c r="AQ243" s="168"/>
      <c r="AR243" s="113"/>
      <c r="AS243" s="162"/>
      <c r="AT243" s="200"/>
      <c r="AU243" s="200"/>
      <c r="AV243" s="200"/>
      <c r="AW243" s="200"/>
      <c r="AX243" s="164"/>
      <c r="AY243" s="164"/>
      <c r="AZ243" s="164"/>
      <c r="BA243" s="164"/>
      <c r="BB243" s="164"/>
      <c r="BC243" s="164"/>
      <c r="BD243" s="296"/>
      <c r="BE243" s="296"/>
      <c r="BF243" s="296"/>
      <c r="BG243" s="296"/>
      <c r="BH243" s="296"/>
      <c r="BI243" s="296"/>
      <c r="BJ243" s="296"/>
      <c r="BK243" s="296"/>
      <c r="BL243" s="296"/>
      <c r="BM243" s="296"/>
      <c r="BN243" s="258"/>
      <c r="BO243" s="254"/>
      <c r="BP243" s="299"/>
    </row>
    <row r="244" spans="1:68" ht="9" customHeight="1" x14ac:dyDescent="0.25">
      <c r="A244" s="191"/>
      <c r="B244" s="194">
        <v>3</v>
      </c>
      <c r="C244" s="203"/>
      <c r="D244" s="168"/>
      <c r="E244" s="168"/>
      <c r="F244" s="168"/>
      <c r="G244" s="168"/>
      <c r="H244" s="168"/>
      <c r="I244" s="168"/>
      <c r="J244" s="168"/>
      <c r="K244" s="168"/>
      <c r="L244" s="168"/>
      <c r="M244" s="168"/>
      <c r="N244" s="168"/>
      <c r="O244" s="168"/>
      <c r="P244" s="168"/>
      <c r="Q244" s="200"/>
      <c r="R244" s="200"/>
      <c r="S244" s="168"/>
      <c r="T244" s="168"/>
      <c r="U244" s="113" t="s">
        <v>65</v>
      </c>
      <c r="V244" s="113"/>
      <c r="W244" s="168"/>
      <c r="X244" s="162"/>
      <c r="Y244" s="162"/>
      <c r="Z244" s="164"/>
      <c r="AA244" s="164"/>
      <c r="AB244" s="113" t="s">
        <v>65</v>
      </c>
      <c r="AC244" s="168"/>
      <c r="AD244" s="113"/>
      <c r="AE244" s="168"/>
      <c r="AF244" s="168"/>
      <c r="AG244" s="168"/>
      <c r="AH244" s="168"/>
      <c r="AI244" s="168"/>
      <c r="AJ244" s="168"/>
      <c r="AK244" s="168"/>
      <c r="AL244" s="113"/>
      <c r="AM244" s="113"/>
      <c r="AN244" s="168"/>
      <c r="AO244" s="168"/>
      <c r="AP244" s="168"/>
      <c r="AQ244" s="168"/>
      <c r="AR244" s="113"/>
      <c r="AS244" s="162"/>
      <c r="AT244" s="200"/>
      <c r="AU244" s="200"/>
      <c r="AV244" s="200"/>
      <c r="AW244" s="200"/>
      <c r="AX244" s="164"/>
      <c r="AY244" s="164"/>
      <c r="AZ244" s="164"/>
      <c r="BA244" s="164"/>
      <c r="BB244" s="164"/>
      <c r="BC244" s="164"/>
      <c r="BD244" s="296"/>
      <c r="BE244" s="296"/>
      <c r="BF244" s="301"/>
      <c r="BG244" s="296"/>
      <c r="BH244" s="301"/>
      <c r="BI244" s="301"/>
      <c r="BJ244" s="301"/>
      <c r="BK244" s="301"/>
      <c r="BL244" s="301"/>
      <c r="BM244" s="301"/>
      <c r="BN244" s="258"/>
      <c r="BO244" s="254"/>
      <c r="BP244" s="299"/>
    </row>
    <row r="245" spans="1:68" ht="9" customHeight="1" x14ac:dyDescent="0.25">
      <c r="A245" s="191"/>
      <c r="B245" s="194">
        <v>3</v>
      </c>
      <c r="C245" s="203"/>
      <c r="D245" s="168"/>
      <c r="E245" s="168"/>
      <c r="F245" s="292"/>
      <c r="G245" s="292"/>
      <c r="H245" s="292"/>
      <c r="I245" s="292"/>
      <c r="J245" s="168"/>
      <c r="K245" s="168"/>
      <c r="L245" s="168"/>
      <c r="M245" s="168"/>
      <c r="N245" s="168"/>
      <c r="O245" s="168"/>
      <c r="P245" s="168"/>
      <c r="Q245" s="180" t="s">
        <v>3</v>
      </c>
      <c r="R245" s="180" t="s">
        <v>3</v>
      </c>
      <c r="S245" s="168"/>
      <c r="T245" s="168"/>
      <c r="U245" s="113"/>
      <c r="V245" s="113" t="s">
        <v>65</v>
      </c>
      <c r="W245" s="168"/>
      <c r="X245" s="162"/>
      <c r="Y245" s="162"/>
      <c r="Z245" s="164" t="s">
        <v>1</v>
      </c>
      <c r="AA245" s="164" t="s">
        <v>1</v>
      </c>
      <c r="AB245" s="113"/>
      <c r="AC245" s="168"/>
      <c r="AD245" s="113"/>
      <c r="AE245" s="168"/>
      <c r="AF245" s="168"/>
      <c r="AG245" s="168"/>
      <c r="AH245" s="292" t="s">
        <v>0</v>
      </c>
      <c r="AI245" s="292" t="s">
        <v>0</v>
      </c>
      <c r="AJ245" s="292" t="s">
        <v>0</v>
      </c>
      <c r="AK245" s="292" t="s">
        <v>0</v>
      </c>
      <c r="AL245" s="113"/>
      <c r="AM245" s="113"/>
      <c r="AN245" s="168"/>
      <c r="AO245" s="168"/>
      <c r="AP245" s="162"/>
      <c r="AQ245" s="162"/>
      <c r="AR245" s="131" t="s">
        <v>55</v>
      </c>
      <c r="AS245" s="236" t="s">
        <v>55</v>
      </c>
      <c r="AT245" s="131" t="s">
        <v>55</v>
      </c>
      <c r="AU245" s="180" t="s">
        <v>3</v>
      </c>
      <c r="AV245" s="180" t="s">
        <v>3</v>
      </c>
      <c r="AW245" s="180" t="s">
        <v>3</v>
      </c>
      <c r="AX245" s="132" t="s">
        <v>3</v>
      </c>
      <c r="AY245" s="164" t="s">
        <v>1</v>
      </c>
      <c r="AZ245" s="164" t="s">
        <v>1</v>
      </c>
      <c r="BA245" s="164" t="s">
        <v>1</v>
      </c>
      <c r="BB245" s="164" t="s">
        <v>1</v>
      </c>
      <c r="BC245" s="164" t="s">
        <v>1</v>
      </c>
      <c r="BD245" s="139"/>
      <c r="BE245" s="139"/>
      <c r="BF245" s="140"/>
      <c r="BG245" s="139"/>
      <c r="BH245" s="140"/>
      <c r="BI245" s="140"/>
      <c r="BJ245" s="140"/>
      <c r="BK245" s="140"/>
      <c r="BL245" s="140"/>
      <c r="BM245" s="140"/>
      <c r="BN245" s="137"/>
      <c r="BO245" s="254"/>
      <c r="BP245" s="299"/>
    </row>
    <row r="246" spans="1:68" ht="9" customHeight="1" x14ac:dyDescent="0.25">
      <c r="A246" s="191"/>
      <c r="B246" s="194"/>
      <c r="C246" s="203"/>
      <c r="D246" s="168"/>
      <c r="E246" s="168"/>
      <c r="F246" s="168"/>
      <c r="G246" s="168"/>
      <c r="H246" s="168"/>
      <c r="I246" s="168"/>
      <c r="J246" s="168"/>
      <c r="K246" s="168"/>
      <c r="L246" s="168"/>
      <c r="M246" s="168"/>
      <c r="N246" s="168"/>
      <c r="O246" s="168"/>
      <c r="P246" s="168"/>
      <c r="Q246" s="180"/>
      <c r="R246" s="180"/>
      <c r="S246" s="168"/>
      <c r="T246" s="168"/>
      <c r="U246" s="113" t="s">
        <v>65</v>
      </c>
      <c r="V246" s="113" t="s">
        <v>65</v>
      </c>
      <c r="W246" s="168"/>
      <c r="X246" s="162"/>
      <c r="Y246" s="162"/>
      <c r="Z246" s="164"/>
      <c r="AA246" s="164"/>
      <c r="AB246" s="113"/>
      <c r="AC246" s="168"/>
      <c r="AD246" s="113"/>
      <c r="AE246" s="168"/>
      <c r="AF246" s="168"/>
      <c r="AG246" s="168"/>
      <c r="AH246" s="168"/>
      <c r="AI246" s="168"/>
      <c r="AJ246" s="168"/>
      <c r="AK246" s="168"/>
      <c r="AL246" s="113"/>
      <c r="AM246" s="113"/>
      <c r="AN246" s="168"/>
      <c r="AO246" s="168"/>
      <c r="AP246" s="162"/>
      <c r="AQ246" s="162"/>
      <c r="AR246" s="131" t="s">
        <v>55</v>
      </c>
      <c r="AS246" s="236"/>
      <c r="AT246" s="132" t="s">
        <v>3</v>
      </c>
      <c r="AU246" s="180"/>
      <c r="AV246" s="180"/>
      <c r="AW246" s="180"/>
      <c r="AX246" s="124" t="s">
        <v>1</v>
      </c>
      <c r="AY246" s="164"/>
      <c r="AZ246" s="164"/>
      <c r="BA246" s="164"/>
      <c r="BB246" s="164"/>
      <c r="BC246" s="164"/>
      <c r="BD246" s="139"/>
      <c r="BE246" s="139"/>
      <c r="BF246" s="140"/>
      <c r="BG246" s="139"/>
      <c r="BH246" s="140"/>
      <c r="BI246" s="140"/>
      <c r="BJ246" s="140"/>
      <c r="BK246" s="140"/>
      <c r="BL246" s="140"/>
      <c r="BM246" s="140"/>
      <c r="BN246" s="137"/>
      <c r="BO246" s="254"/>
      <c r="BP246" s="299"/>
    </row>
    <row r="247" spans="1:68" ht="9" customHeight="1" x14ac:dyDescent="0.25">
      <c r="A247" s="191"/>
      <c r="B247" s="194"/>
      <c r="C247" s="203"/>
      <c r="D247" s="168"/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80"/>
      <c r="R247" s="180"/>
      <c r="S247" s="168"/>
      <c r="T247" s="168"/>
      <c r="U247" s="113" t="s">
        <v>65</v>
      </c>
      <c r="V247" s="113"/>
      <c r="W247" s="168"/>
      <c r="X247" s="162"/>
      <c r="Y247" s="162"/>
      <c r="Z247" s="164"/>
      <c r="AA247" s="164"/>
      <c r="AB247" s="113"/>
      <c r="AC247" s="168"/>
      <c r="AD247" s="113"/>
      <c r="AE247" s="168"/>
      <c r="AF247" s="168"/>
      <c r="AG247" s="168"/>
      <c r="AH247" s="168"/>
      <c r="AI247" s="168"/>
      <c r="AJ247" s="168"/>
      <c r="AK247" s="168"/>
      <c r="AL247" s="113" t="s">
        <v>65</v>
      </c>
      <c r="AM247" s="113"/>
      <c r="AN247" s="168"/>
      <c r="AO247" s="168"/>
      <c r="AP247" s="162"/>
      <c r="AQ247" s="162"/>
      <c r="AR247" s="113" t="s">
        <v>65</v>
      </c>
      <c r="AS247" s="236"/>
      <c r="AT247" s="132" t="s">
        <v>3</v>
      </c>
      <c r="AU247" s="180"/>
      <c r="AV247" s="180"/>
      <c r="AW247" s="180"/>
      <c r="AX247" s="124" t="s">
        <v>1</v>
      </c>
      <c r="AY247" s="164"/>
      <c r="AZ247" s="164"/>
      <c r="BA247" s="164"/>
      <c r="BB247" s="164"/>
      <c r="BC247" s="164"/>
      <c r="BD247" s="139"/>
      <c r="BE247" s="139"/>
      <c r="BF247" s="140"/>
      <c r="BG247" s="139"/>
      <c r="BH247" s="140"/>
      <c r="BI247" s="140"/>
      <c r="BJ247" s="140"/>
      <c r="BK247" s="140"/>
      <c r="BL247" s="140"/>
      <c r="BM247" s="140"/>
      <c r="BN247" s="137"/>
      <c r="BO247" s="254"/>
      <c r="BP247" s="299"/>
    </row>
    <row r="248" spans="1:68" ht="9" customHeight="1" x14ac:dyDescent="0.25">
      <c r="A248" s="191"/>
      <c r="B248" s="194"/>
      <c r="C248" s="203"/>
      <c r="D248" s="168"/>
      <c r="E248" s="168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80"/>
      <c r="R248" s="180"/>
      <c r="S248" s="168"/>
      <c r="T248" s="168"/>
      <c r="U248" s="113" t="s">
        <v>65</v>
      </c>
      <c r="V248" s="113"/>
      <c r="W248" s="168"/>
      <c r="X248" s="162"/>
      <c r="Y248" s="162"/>
      <c r="Z248" s="164"/>
      <c r="AA248" s="164"/>
      <c r="AB248" s="113"/>
      <c r="AC248" s="168"/>
      <c r="AD248" s="113"/>
      <c r="AE248" s="168"/>
      <c r="AF248" s="168"/>
      <c r="AG248" s="168"/>
      <c r="AH248" s="168"/>
      <c r="AI248" s="168"/>
      <c r="AJ248" s="168"/>
      <c r="AK248" s="168"/>
      <c r="AL248" s="113"/>
      <c r="AM248" s="113" t="s">
        <v>65</v>
      </c>
      <c r="AN248" s="168"/>
      <c r="AO248" s="168"/>
      <c r="AP248" s="162"/>
      <c r="AQ248" s="162"/>
      <c r="AR248" s="131" t="s">
        <v>55</v>
      </c>
      <c r="AS248" s="236"/>
      <c r="AT248" s="132" t="s">
        <v>3</v>
      </c>
      <c r="AU248" s="180"/>
      <c r="AV248" s="180"/>
      <c r="AW248" s="180"/>
      <c r="AX248" s="124" t="s">
        <v>1</v>
      </c>
      <c r="AY248" s="164"/>
      <c r="AZ248" s="164"/>
      <c r="BA248" s="164"/>
      <c r="BB248" s="164"/>
      <c r="BC248" s="164"/>
      <c r="BD248" s="139"/>
      <c r="BE248" s="139"/>
      <c r="BF248" s="140"/>
      <c r="BG248" s="139"/>
      <c r="BH248" s="140"/>
      <c r="BI248" s="140"/>
      <c r="BJ248" s="140"/>
      <c r="BK248" s="140"/>
      <c r="BL248" s="140"/>
      <c r="BM248" s="140"/>
      <c r="BN248" s="137"/>
      <c r="BO248" s="254"/>
      <c r="BP248" s="299"/>
    </row>
    <row r="249" spans="1:68" ht="9" customHeight="1" x14ac:dyDescent="0.25">
      <c r="A249" s="191"/>
      <c r="B249" s="194"/>
      <c r="C249" s="203"/>
      <c r="D249" s="168"/>
      <c r="E249" s="168"/>
      <c r="F249" s="168"/>
      <c r="G249" s="168"/>
      <c r="H249" s="168"/>
      <c r="I249" s="168"/>
      <c r="J249" s="168"/>
      <c r="K249" s="168"/>
      <c r="L249" s="168"/>
      <c r="M249" s="168"/>
      <c r="N249" s="168"/>
      <c r="O249" s="168"/>
      <c r="P249" s="168"/>
      <c r="Q249" s="180"/>
      <c r="R249" s="180"/>
      <c r="S249" s="168"/>
      <c r="T249" s="168"/>
      <c r="U249" s="113" t="s">
        <v>65</v>
      </c>
      <c r="V249" s="113"/>
      <c r="W249" s="168"/>
      <c r="X249" s="162"/>
      <c r="Y249" s="162"/>
      <c r="Z249" s="164"/>
      <c r="AA249" s="164"/>
      <c r="AB249" s="113"/>
      <c r="AC249" s="168"/>
      <c r="AD249" s="113" t="s">
        <v>65</v>
      </c>
      <c r="AE249" s="168"/>
      <c r="AF249" s="168"/>
      <c r="AG249" s="168"/>
      <c r="AH249" s="168"/>
      <c r="AI249" s="168"/>
      <c r="AJ249" s="168"/>
      <c r="AK249" s="168"/>
      <c r="AL249" s="113"/>
      <c r="AM249" s="113"/>
      <c r="AN249" s="168"/>
      <c r="AO249" s="168"/>
      <c r="AP249" s="162"/>
      <c r="AQ249" s="162"/>
      <c r="AR249" s="131" t="s">
        <v>55</v>
      </c>
      <c r="AS249" s="236"/>
      <c r="AT249" s="132" t="s">
        <v>3</v>
      </c>
      <c r="AU249" s="180"/>
      <c r="AV249" s="180"/>
      <c r="AW249" s="180"/>
      <c r="AX249" s="124" t="s">
        <v>1</v>
      </c>
      <c r="AY249" s="164"/>
      <c r="AZ249" s="164"/>
      <c r="BA249" s="164"/>
      <c r="BB249" s="164"/>
      <c r="BC249" s="164"/>
      <c r="BD249" s="139"/>
      <c r="BE249" s="139"/>
      <c r="BF249" s="140"/>
      <c r="BG249" s="139"/>
      <c r="BH249" s="140"/>
      <c r="BI249" s="140"/>
      <c r="BJ249" s="140"/>
      <c r="BK249" s="140"/>
      <c r="BL249" s="140"/>
      <c r="BM249" s="140"/>
      <c r="BN249" s="137"/>
      <c r="BO249" s="254"/>
      <c r="BP249" s="299"/>
    </row>
    <row r="250" spans="1:68" ht="9" customHeight="1" x14ac:dyDescent="0.25">
      <c r="A250" s="191"/>
      <c r="B250" s="194"/>
      <c r="C250" s="203"/>
      <c r="D250" s="168"/>
      <c r="E250" s="168"/>
      <c r="F250" s="168"/>
      <c r="G250" s="168"/>
      <c r="H250" s="168"/>
      <c r="I250" s="168"/>
      <c r="J250" s="168"/>
      <c r="K250" s="168"/>
      <c r="L250" s="168"/>
      <c r="M250" s="168"/>
      <c r="N250" s="168"/>
      <c r="O250" s="168"/>
      <c r="P250" s="168"/>
      <c r="Q250" s="180"/>
      <c r="R250" s="180"/>
      <c r="S250" s="168"/>
      <c r="T250" s="168"/>
      <c r="U250" s="113" t="s">
        <v>65</v>
      </c>
      <c r="V250" s="113"/>
      <c r="W250" s="168"/>
      <c r="X250" s="162"/>
      <c r="Y250" s="162"/>
      <c r="Z250" s="164"/>
      <c r="AA250" s="164"/>
      <c r="AB250" s="113" t="s">
        <v>65</v>
      </c>
      <c r="AC250" s="168"/>
      <c r="AD250" s="113"/>
      <c r="AE250" s="168"/>
      <c r="AF250" s="168"/>
      <c r="AG250" s="168"/>
      <c r="AH250" s="168"/>
      <c r="AI250" s="168"/>
      <c r="AJ250" s="168"/>
      <c r="AK250" s="168"/>
      <c r="AL250" s="113"/>
      <c r="AM250" s="113"/>
      <c r="AN250" s="168"/>
      <c r="AO250" s="168"/>
      <c r="AP250" s="162"/>
      <c r="AQ250" s="162"/>
      <c r="AR250" s="131" t="s">
        <v>55</v>
      </c>
      <c r="AS250" s="236"/>
      <c r="AT250" s="132" t="s">
        <v>3</v>
      </c>
      <c r="AU250" s="180"/>
      <c r="AV250" s="180"/>
      <c r="AW250" s="180"/>
      <c r="AX250" s="124" t="s">
        <v>1</v>
      </c>
      <c r="AY250" s="164"/>
      <c r="AZ250" s="164"/>
      <c r="BA250" s="164"/>
      <c r="BB250" s="164"/>
      <c r="BC250" s="164"/>
      <c r="BD250" s="139"/>
      <c r="BE250" s="139"/>
      <c r="BF250" s="140"/>
      <c r="BG250" s="139"/>
      <c r="BH250" s="140"/>
      <c r="BI250" s="140"/>
      <c r="BJ250" s="140"/>
      <c r="BK250" s="140"/>
      <c r="BL250" s="140"/>
      <c r="BM250" s="140"/>
      <c r="BN250" s="137"/>
      <c r="BO250" s="254"/>
      <c r="BP250" s="299"/>
    </row>
    <row r="251" spans="1:68" ht="9" customHeight="1" x14ac:dyDescent="0.25">
      <c r="A251" s="191"/>
      <c r="B251" s="194">
        <v>4</v>
      </c>
      <c r="C251" s="203"/>
      <c r="D251" s="168"/>
      <c r="E251" s="168"/>
      <c r="F251" s="292"/>
      <c r="G251" s="292"/>
      <c r="H251" s="292"/>
      <c r="I251" s="292"/>
      <c r="J251" s="168"/>
      <c r="K251" s="168"/>
      <c r="L251" s="168"/>
      <c r="M251" s="168"/>
      <c r="N251" s="168"/>
      <c r="O251" s="168"/>
      <c r="P251" s="168"/>
      <c r="Q251" s="168"/>
      <c r="R251" s="168"/>
      <c r="S251" s="168"/>
      <c r="T251" s="168"/>
      <c r="U251" s="113"/>
      <c r="V251" s="113" t="s">
        <v>65</v>
      </c>
      <c r="W251" s="168"/>
      <c r="X251" s="162"/>
      <c r="Y251" s="162"/>
      <c r="Z251" s="164" t="s">
        <v>1</v>
      </c>
      <c r="AA251" s="164" t="s">
        <v>1</v>
      </c>
      <c r="AB251" s="113"/>
      <c r="AC251" s="168"/>
      <c r="AD251" s="113"/>
      <c r="AE251" s="168"/>
      <c r="AF251" s="168"/>
      <c r="AG251" s="168"/>
      <c r="AH251" s="292" t="s">
        <v>0</v>
      </c>
      <c r="AI251" s="292" t="s">
        <v>0</v>
      </c>
      <c r="AJ251" s="292" t="s">
        <v>0</v>
      </c>
      <c r="AK251" s="292" t="s">
        <v>0</v>
      </c>
      <c r="AL251" s="113"/>
      <c r="AM251" s="113"/>
      <c r="AN251" s="168"/>
      <c r="AO251" s="168"/>
      <c r="AP251" s="162"/>
      <c r="AQ251" s="162"/>
      <c r="AR251" s="113"/>
      <c r="AS251" s="168"/>
      <c r="AT251" s="168"/>
      <c r="AU251" s="168"/>
      <c r="AV251" s="164" t="s">
        <v>1</v>
      </c>
      <c r="AW251" s="164" t="s">
        <v>1</v>
      </c>
      <c r="AX251" s="164" t="s">
        <v>1</v>
      </c>
      <c r="AY251" s="164" t="s">
        <v>1</v>
      </c>
      <c r="AZ251" s="164" t="s">
        <v>1</v>
      </c>
      <c r="BA251" s="164" t="s">
        <v>1</v>
      </c>
      <c r="BB251" s="164" t="s">
        <v>1</v>
      </c>
      <c r="BC251" s="164" t="s">
        <v>1</v>
      </c>
      <c r="BD251" s="296"/>
      <c r="BE251" s="296"/>
      <c r="BF251" s="296"/>
      <c r="BG251" s="296"/>
      <c r="BH251" s="296"/>
      <c r="BI251" s="296"/>
      <c r="BJ251" s="296"/>
      <c r="BK251" s="296"/>
      <c r="BL251" s="296"/>
      <c r="BM251" s="296"/>
      <c r="BN251" s="258"/>
      <c r="BO251" s="254"/>
      <c r="BP251" s="299"/>
    </row>
    <row r="252" spans="1:68" ht="9" customHeight="1" x14ac:dyDescent="0.25">
      <c r="A252" s="191"/>
      <c r="B252" s="194"/>
      <c r="C252" s="203"/>
      <c r="D252" s="168"/>
      <c r="E252" s="168"/>
      <c r="F252" s="168"/>
      <c r="G252" s="168"/>
      <c r="H252" s="168"/>
      <c r="I252" s="168"/>
      <c r="J252" s="168"/>
      <c r="K252" s="168"/>
      <c r="L252" s="168"/>
      <c r="M252" s="168"/>
      <c r="N252" s="168"/>
      <c r="O252" s="168"/>
      <c r="P252" s="168"/>
      <c r="Q252" s="168"/>
      <c r="R252" s="168"/>
      <c r="S252" s="168"/>
      <c r="T252" s="168"/>
      <c r="U252" s="113" t="s">
        <v>65</v>
      </c>
      <c r="V252" s="113" t="s">
        <v>65</v>
      </c>
      <c r="W252" s="168"/>
      <c r="X252" s="162"/>
      <c r="Y252" s="162"/>
      <c r="Z252" s="164"/>
      <c r="AA252" s="164"/>
      <c r="AB252" s="113"/>
      <c r="AC252" s="168"/>
      <c r="AD252" s="113"/>
      <c r="AE252" s="168"/>
      <c r="AF252" s="168"/>
      <c r="AG252" s="168"/>
      <c r="AH252" s="168"/>
      <c r="AI252" s="168"/>
      <c r="AJ252" s="168"/>
      <c r="AK252" s="168"/>
      <c r="AL252" s="113"/>
      <c r="AM252" s="113"/>
      <c r="AN252" s="168"/>
      <c r="AO252" s="168"/>
      <c r="AP252" s="162"/>
      <c r="AQ252" s="162"/>
      <c r="AR252" s="113"/>
      <c r="AS252" s="168"/>
      <c r="AT252" s="168"/>
      <c r="AU252" s="168"/>
      <c r="AV252" s="164"/>
      <c r="AW252" s="164"/>
      <c r="AX252" s="164"/>
      <c r="AY252" s="164"/>
      <c r="AZ252" s="164"/>
      <c r="BA252" s="164"/>
      <c r="BB252" s="164"/>
      <c r="BC252" s="164"/>
      <c r="BD252" s="296"/>
      <c r="BE252" s="296"/>
      <c r="BF252" s="296"/>
      <c r="BG252" s="296"/>
      <c r="BH252" s="296"/>
      <c r="BI252" s="296"/>
      <c r="BJ252" s="296"/>
      <c r="BK252" s="296"/>
      <c r="BL252" s="296"/>
      <c r="BM252" s="296"/>
      <c r="BN252" s="258"/>
      <c r="BO252" s="254"/>
      <c r="BP252" s="299"/>
    </row>
    <row r="253" spans="1:68" ht="9" customHeight="1" x14ac:dyDescent="0.25">
      <c r="A253" s="191"/>
      <c r="B253" s="194"/>
      <c r="C253" s="203"/>
      <c r="D253" s="168"/>
      <c r="E253" s="168"/>
      <c r="F253" s="168"/>
      <c r="G253" s="168"/>
      <c r="H253" s="168"/>
      <c r="I253" s="168"/>
      <c r="J253" s="168"/>
      <c r="K253" s="168"/>
      <c r="L253" s="168"/>
      <c r="M253" s="168"/>
      <c r="N253" s="168"/>
      <c r="O253" s="168"/>
      <c r="P253" s="168"/>
      <c r="Q253" s="168"/>
      <c r="R253" s="168"/>
      <c r="S253" s="168"/>
      <c r="T253" s="168"/>
      <c r="U253" s="113" t="s">
        <v>65</v>
      </c>
      <c r="V253" s="113"/>
      <c r="W253" s="168"/>
      <c r="X253" s="162"/>
      <c r="Y253" s="162"/>
      <c r="Z253" s="164"/>
      <c r="AA253" s="164"/>
      <c r="AB253" s="113"/>
      <c r="AC253" s="168"/>
      <c r="AD253" s="113"/>
      <c r="AE253" s="168"/>
      <c r="AF253" s="168"/>
      <c r="AG253" s="168"/>
      <c r="AH253" s="168"/>
      <c r="AI253" s="168"/>
      <c r="AJ253" s="168"/>
      <c r="AK253" s="168"/>
      <c r="AL253" s="113" t="s">
        <v>65</v>
      </c>
      <c r="AM253" s="113"/>
      <c r="AN253" s="168"/>
      <c r="AO253" s="168"/>
      <c r="AP253" s="162"/>
      <c r="AQ253" s="162"/>
      <c r="AR253" s="113" t="s">
        <v>65</v>
      </c>
      <c r="AS253" s="168"/>
      <c r="AT253" s="168"/>
      <c r="AU253" s="168"/>
      <c r="AV253" s="164"/>
      <c r="AW253" s="164"/>
      <c r="AX253" s="164"/>
      <c r="AY253" s="164"/>
      <c r="AZ253" s="164"/>
      <c r="BA253" s="164"/>
      <c r="BB253" s="164"/>
      <c r="BC253" s="164"/>
      <c r="BD253" s="296"/>
      <c r="BE253" s="296"/>
      <c r="BF253" s="296"/>
      <c r="BG253" s="296"/>
      <c r="BH253" s="296"/>
      <c r="BI253" s="296"/>
      <c r="BJ253" s="296"/>
      <c r="BK253" s="296"/>
      <c r="BL253" s="296"/>
      <c r="BM253" s="296"/>
      <c r="BN253" s="258"/>
      <c r="BO253" s="254"/>
      <c r="BP253" s="299"/>
    </row>
    <row r="254" spans="1:68" ht="9" customHeight="1" x14ac:dyDescent="0.25">
      <c r="A254" s="191"/>
      <c r="B254" s="194"/>
      <c r="C254" s="203"/>
      <c r="D254" s="168"/>
      <c r="E254" s="168"/>
      <c r="F254" s="168"/>
      <c r="G254" s="168"/>
      <c r="H254" s="168"/>
      <c r="I254" s="168"/>
      <c r="J254" s="168"/>
      <c r="K254" s="168"/>
      <c r="L254" s="168"/>
      <c r="M254" s="168"/>
      <c r="N254" s="168"/>
      <c r="O254" s="168"/>
      <c r="P254" s="168"/>
      <c r="Q254" s="168"/>
      <c r="R254" s="168"/>
      <c r="S254" s="168"/>
      <c r="T254" s="168"/>
      <c r="U254" s="113" t="s">
        <v>65</v>
      </c>
      <c r="V254" s="113"/>
      <c r="W254" s="168"/>
      <c r="X254" s="162"/>
      <c r="Y254" s="162"/>
      <c r="Z254" s="164"/>
      <c r="AA254" s="164"/>
      <c r="AB254" s="113"/>
      <c r="AC254" s="168"/>
      <c r="AD254" s="113"/>
      <c r="AE254" s="168"/>
      <c r="AF254" s="168"/>
      <c r="AG254" s="168"/>
      <c r="AH254" s="168"/>
      <c r="AI254" s="168"/>
      <c r="AJ254" s="168"/>
      <c r="AK254" s="168"/>
      <c r="AL254" s="113"/>
      <c r="AM254" s="113" t="s">
        <v>65</v>
      </c>
      <c r="AN254" s="168"/>
      <c r="AO254" s="168"/>
      <c r="AP254" s="162"/>
      <c r="AQ254" s="162"/>
      <c r="AR254" s="113"/>
      <c r="AS254" s="168"/>
      <c r="AT254" s="168"/>
      <c r="AU254" s="168"/>
      <c r="AV254" s="164"/>
      <c r="AW254" s="164"/>
      <c r="AX254" s="164"/>
      <c r="AY254" s="164"/>
      <c r="AZ254" s="164"/>
      <c r="BA254" s="164"/>
      <c r="BB254" s="164"/>
      <c r="BC254" s="164"/>
      <c r="BD254" s="296"/>
      <c r="BE254" s="296"/>
      <c r="BF254" s="296"/>
      <c r="BG254" s="296"/>
      <c r="BH254" s="296"/>
      <c r="BI254" s="296"/>
      <c r="BJ254" s="296"/>
      <c r="BK254" s="296"/>
      <c r="BL254" s="296"/>
      <c r="BM254" s="296"/>
      <c r="BN254" s="258"/>
      <c r="BO254" s="254"/>
      <c r="BP254" s="299"/>
    </row>
    <row r="255" spans="1:68" ht="9" customHeight="1" x14ac:dyDescent="0.25">
      <c r="A255" s="191"/>
      <c r="B255" s="194"/>
      <c r="C255" s="203"/>
      <c r="D255" s="168"/>
      <c r="E255" s="168"/>
      <c r="F255" s="168"/>
      <c r="G255" s="168"/>
      <c r="H255" s="168"/>
      <c r="I255" s="168"/>
      <c r="J255" s="168"/>
      <c r="K255" s="168"/>
      <c r="L255" s="168"/>
      <c r="M255" s="168"/>
      <c r="N255" s="168"/>
      <c r="O255" s="168"/>
      <c r="P255" s="168"/>
      <c r="Q255" s="168"/>
      <c r="R255" s="168"/>
      <c r="S255" s="168"/>
      <c r="T255" s="168"/>
      <c r="U255" s="113" t="s">
        <v>65</v>
      </c>
      <c r="V255" s="113"/>
      <c r="W255" s="168"/>
      <c r="X255" s="162"/>
      <c r="Y255" s="162"/>
      <c r="Z255" s="164"/>
      <c r="AA255" s="164"/>
      <c r="AB255" s="113"/>
      <c r="AC255" s="168"/>
      <c r="AD255" s="113" t="s">
        <v>65</v>
      </c>
      <c r="AE255" s="168"/>
      <c r="AF255" s="168"/>
      <c r="AG255" s="168"/>
      <c r="AH255" s="168"/>
      <c r="AI255" s="168"/>
      <c r="AJ255" s="168"/>
      <c r="AK255" s="168"/>
      <c r="AL255" s="113"/>
      <c r="AM255" s="113"/>
      <c r="AN255" s="168"/>
      <c r="AO255" s="168"/>
      <c r="AP255" s="162"/>
      <c r="AQ255" s="162"/>
      <c r="AR255" s="113"/>
      <c r="AS255" s="168"/>
      <c r="AT255" s="168"/>
      <c r="AU255" s="168"/>
      <c r="AV255" s="164"/>
      <c r="AW255" s="164"/>
      <c r="AX255" s="164"/>
      <c r="AY255" s="164"/>
      <c r="AZ255" s="164"/>
      <c r="BA255" s="164"/>
      <c r="BB255" s="164"/>
      <c r="BC255" s="164"/>
      <c r="BD255" s="296"/>
      <c r="BE255" s="296"/>
      <c r="BF255" s="296"/>
      <c r="BG255" s="296"/>
      <c r="BH255" s="296"/>
      <c r="BI255" s="296"/>
      <c r="BJ255" s="296"/>
      <c r="BK255" s="296"/>
      <c r="BL255" s="296"/>
      <c r="BM255" s="296"/>
      <c r="BN255" s="258"/>
      <c r="BO255" s="254"/>
      <c r="BP255" s="299"/>
    </row>
    <row r="256" spans="1:68" ht="9" customHeight="1" x14ac:dyDescent="0.25">
      <c r="A256" s="191"/>
      <c r="B256" s="194">
        <v>4</v>
      </c>
      <c r="C256" s="203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  <c r="U256" s="113" t="s">
        <v>65</v>
      </c>
      <c r="V256" s="113"/>
      <c r="W256" s="168"/>
      <c r="X256" s="162"/>
      <c r="Y256" s="162"/>
      <c r="Z256" s="164"/>
      <c r="AA256" s="164"/>
      <c r="AB256" s="113" t="s">
        <v>65</v>
      </c>
      <c r="AC256" s="168"/>
      <c r="AD256" s="113"/>
      <c r="AE256" s="168"/>
      <c r="AF256" s="168"/>
      <c r="AG256" s="168"/>
      <c r="AH256" s="168"/>
      <c r="AI256" s="168"/>
      <c r="AJ256" s="168"/>
      <c r="AK256" s="168"/>
      <c r="AL256" s="113"/>
      <c r="AM256" s="113"/>
      <c r="AN256" s="168"/>
      <c r="AO256" s="168"/>
      <c r="AP256" s="162"/>
      <c r="AQ256" s="162"/>
      <c r="AR256" s="113"/>
      <c r="AS256" s="168"/>
      <c r="AT256" s="168"/>
      <c r="AU256" s="168"/>
      <c r="AV256" s="164"/>
      <c r="AW256" s="164"/>
      <c r="AX256" s="164"/>
      <c r="AY256" s="164"/>
      <c r="AZ256" s="164"/>
      <c r="BA256" s="164"/>
      <c r="BB256" s="164"/>
      <c r="BC256" s="164"/>
      <c r="BD256" s="296"/>
      <c r="BE256" s="296"/>
      <c r="BF256" s="301"/>
      <c r="BG256" s="296"/>
      <c r="BH256" s="301"/>
      <c r="BI256" s="301"/>
      <c r="BJ256" s="301"/>
      <c r="BK256" s="301"/>
      <c r="BL256" s="301"/>
      <c r="BM256" s="301"/>
      <c r="BN256" s="258"/>
      <c r="BO256" s="254"/>
      <c r="BP256" s="299"/>
    </row>
    <row r="257" spans="1:70" ht="9" customHeight="1" x14ac:dyDescent="0.25">
      <c r="A257" s="191"/>
      <c r="B257" s="194">
        <v>5</v>
      </c>
      <c r="C257" s="203"/>
      <c r="D257" s="168"/>
      <c r="E257" s="168"/>
      <c r="F257" s="292"/>
      <c r="G257" s="292"/>
      <c r="H257" s="292"/>
      <c r="I257" s="292"/>
      <c r="J257" s="168"/>
      <c r="K257" s="168"/>
      <c r="L257" s="168"/>
      <c r="M257" s="219" t="s">
        <v>3</v>
      </c>
      <c r="N257" s="219" t="s">
        <v>3</v>
      </c>
      <c r="O257" s="241" t="s">
        <v>55</v>
      </c>
      <c r="P257" s="241" t="s">
        <v>55</v>
      </c>
      <c r="Q257" s="182" t="s">
        <v>3</v>
      </c>
      <c r="R257" s="182" t="s">
        <v>3</v>
      </c>
      <c r="S257" s="222" t="s">
        <v>3</v>
      </c>
      <c r="T257" s="222" t="s">
        <v>3</v>
      </c>
      <c r="U257" s="113"/>
      <c r="V257" s="113" t="s">
        <v>65</v>
      </c>
      <c r="W257" s="164" t="s">
        <v>1</v>
      </c>
      <c r="X257" s="164" t="s">
        <v>1</v>
      </c>
      <c r="Y257" s="124" t="s">
        <v>1</v>
      </c>
      <c r="Z257" s="184" t="s">
        <v>5</v>
      </c>
      <c r="AA257" s="120" t="s">
        <v>5</v>
      </c>
      <c r="AB257" s="122" t="s">
        <v>4</v>
      </c>
      <c r="AC257" s="186" t="s">
        <v>4</v>
      </c>
      <c r="AD257" s="290" t="s">
        <v>14</v>
      </c>
      <c r="AE257" s="290" t="s">
        <v>14</v>
      </c>
      <c r="AF257" s="290" t="s">
        <v>14</v>
      </c>
      <c r="AG257" s="290" t="s">
        <v>14</v>
      </c>
      <c r="AH257" s="290" t="s">
        <v>14</v>
      </c>
      <c r="AI257" s="290" t="s">
        <v>14</v>
      </c>
      <c r="AJ257" s="290" t="s">
        <v>14</v>
      </c>
      <c r="AK257" s="290" t="s">
        <v>14</v>
      </c>
      <c r="AL257" s="290" t="s">
        <v>14</v>
      </c>
      <c r="AM257" s="290" t="s">
        <v>14</v>
      </c>
      <c r="AN257" s="290" t="s">
        <v>14</v>
      </c>
      <c r="AO257" s="290" t="s">
        <v>14</v>
      </c>
      <c r="AP257" s="290" t="s">
        <v>14</v>
      </c>
      <c r="AQ257" s="290" t="s">
        <v>14</v>
      </c>
      <c r="AR257" s="290" t="s">
        <v>14</v>
      </c>
      <c r="AS257" s="290" t="s">
        <v>14</v>
      </c>
      <c r="AT257" s="290" t="s">
        <v>14</v>
      </c>
      <c r="AU257" s="290" t="s">
        <v>14</v>
      </c>
      <c r="AV257" s="290" t="s">
        <v>14</v>
      </c>
      <c r="AW257" s="290" t="s">
        <v>14</v>
      </c>
      <c r="AX257" s="290" t="s">
        <v>14</v>
      </c>
      <c r="AY257" s="290" t="s">
        <v>14</v>
      </c>
      <c r="AZ257" s="290" t="s">
        <v>14</v>
      </c>
      <c r="BA257" s="290" t="s">
        <v>14</v>
      </c>
      <c r="BB257" s="290" t="s">
        <v>14</v>
      </c>
      <c r="BC257" s="290" t="s">
        <v>14</v>
      </c>
      <c r="BD257" s="296"/>
      <c r="BE257" s="296"/>
      <c r="BF257" s="296"/>
      <c r="BG257" s="296"/>
      <c r="BH257" s="296"/>
      <c r="BI257" s="296"/>
      <c r="BJ257" s="296"/>
      <c r="BK257" s="296"/>
      <c r="BL257" s="296"/>
      <c r="BM257" s="296"/>
      <c r="BN257" s="258"/>
      <c r="BO257" s="254"/>
      <c r="BP257" s="299"/>
      <c r="BR257" s="26"/>
    </row>
    <row r="258" spans="1:70" ht="9" customHeight="1" x14ac:dyDescent="0.25">
      <c r="A258" s="191"/>
      <c r="B258" s="194"/>
      <c r="C258" s="203"/>
      <c r="D258" s="168"/>
      <c r="E258" s="168"/>
      <c r="F258" s="168"/>
      <c r="G258" s="168"/>
      <c r="H258" s="168"/>
      <c r="I258" s="168"/>
      <c r="J258" s="168"/>
      <c r="K258" s="168"/>
      <c r="L258" s="168"/>
      <c r="M258" s="247"/>
      <c r="N258" s="247"/>
      <c r="O258" s="302"/>
      <c r="P258" s="302"/>
      <c r="Q258" s="182"/>
      <c r="R258" s="182"/>
      <c r="S258" s="244"/>
      <c r="T258" s="244"/>
      <c r="U258" s="113" t="s">
        <v>65</v>
      </c>
      <c r="V258" s="113" t="s">
        <v>65</v>
      </c>
      <c r="W258" s="164"/>
      <c r="X258" s="164"/>
      <c r="Y258" s="124" t="s">
        <v>1</v>
      </c>
      <c r="Z258" s="184"/>
      <c r="AA258" s="120" t="s">
        <v>5</v>
      </c>
      <c r="AB258" s="122" t="s">
        <v>4</v>
      </c>
      <c r="AC258" s="186"/>
      <c r="AD258" s="290"/>
      <c r="AE258" s="290"/>
      <c r="AF258" s="290"/>
      <c r="AG258" s="290"/>
      <c r="AH258" s="290"/>
      <c r="AI258" s="290"/>
      <c r="AJ258" s="290"/>
      <c r="AK258" s="290"/>
      <c r="AL258" s="290"/>
      <c r="AM258" s="290"/>
      <c r="AN258" s="290"/>
      <c r="AO258" s="290"/>
      <c r="AP258" s="290"/>
      <c r="AQ258" s="290"/>
      <c r="AR258" s="290"/>
      <c r="AS258" s="290"/>
      <c r="AT258" s="290"/>
      <c r="AU258" s="290"/>
      <c r="AV258" s="290"/>
      <c r="AW258" s="290"/>
      <c r="AX258" s="290"/>
      <c r="AY258" s="290"/>
      <c r="AZ258" s="290"/>
      <c r="BA258" s="290"/>
      <c r="BB258" s="290"/>
      <c r="BC258" s="290"/>
      <c r="BD258" s="296"/>
      <c r="BE258" s="296"/>
      <c r="BF258" s="296"/>
      <c r="BG258" s="296"/>
      <c r="BH258" s="296"/>
      <c r="BI258" s="296"/>
      <c r="BJ258" s="296"/>
      <c r="BK258" s="296"/>
      <c r="BL258" s="296"/>
      <c r="BM258" s="296"/>
      <c r="BN258" s="258"/>
      <c r="BO258" s="254"/>
      <c r="BP258" s="299"/>
      <c r="BR258" s="26"/>
    </row>
    <row r="259" spans="1:70" ht="9" customHeight="1" x14ac:dyDescent="0.25">
      <c r="A259" s="191"/>
      <c r="B259" s="194"/>
      <c r="C259" s="203"/>
      <c r="D259" s="168"/>
      <c r="E259" s="168"/>
      <c r="F259" s="168"/>
      <c r="G259" s="168"/>
      <c r="H259" s="168"/>
      <c r="I259" s="168"/>
      <c r="J259" s="168"/>
      <c r="K259" s="168"/>
      <c r="L259" s="168"/>
      <c r="M259" s="247"/>
      <c r="N259" s="247"/>
      <c r="O259" s="302"/>
      <c r="P259" s="302"/>
      <c r="Q259" s="182"/>
      <c r="R259" s="182"/>
      <c r="S259" s="244"/>
      <c r="T259" s="244"/>
      <c r="U259" s="113" t="s">
        <v>65</v>
      </c>
      <c r="V259" s="113"/>
      <c r="W259" s="164"/>
      <c r="X259" s="164"/>
      <c r="Y259" s="124" t="s">
        <v>1</v>
      </c>
      <c r="Z259" s="184"/>
      <c r="AA259" s="120" t="s">
        <v>5</v>
      </c>
      <c r="AB259" s="122" t="s">
        <v>4</v>
      </c>
      <c r="AC259" s="186"/>
      <c r="AD259" s="290"/>
      <c r="AE259" s="290"/>
      <c r="AF259" s="290"/>
      <c r="AG259" s="290"/>
      <c r="AH259" s="290"/>
      <c r="AI259" s="290"/>
      <c r="AJ259" s="290"/>
      <c r="AK259" s="290"/>
      <c r="AL259" s="290"/>
      <c r="AM259" s="290"/>
      <c r="AN259" s="290"/>
      <c r="AO259" s="290"/>
      <c r="AP259" s="290"/>
      <c r="AQ259" s="290"/>
      <c r="AR259" s="290"/>
      <c r="AS259" s="290"/>
      <c r="AT259" s="290"/>
      <c r="AU259" s="290"/>
      <c r="AV259" s="290"/>
      <c r="AW259" s="290"/>
      <c r="AX259" s="290"/>
      <c r="AY259" s="290"/>
      <c r="AZ259" s="290"/>
      <c r="BA259" s="290"/>
      <c r="BB259" s="290"/>
      <c r="BC259" s="290"/>
      <c r="BD259" s="296"/>
      <c r="BE259" s="296"/>
      <c r="BF259" s="296"/>
      <c r="BG259" s="296"/>
      <c r="BH259" s="296"/>
      <c r="BI259" s="296"/>
      <c r="BJ259" s="296"/>
      <c r="BK259" s="296"/>
      <c r="BL259" s="296"/>
      <c r="BM259" s="296"/>
      <c r="BN259" s="258"/>
      <c r="BO259" s="254"/>
      <c r="BP259" s="299"/>
      <c r="BR259" s="26"/>
    </row>
    <row r="260" spans="1:70" ht="9" customHeight="1" x14ac:dyDescent="0.25">
      <c r="A260" s="191"/>
      <c r="B260" s="194"/>
      <c r="C260" s="203"/>
      <c r="D260" s="168"/>
      <c r="E260" s="168"/>
      <c r="F260" s="168"/>
      <c r="G260" s="168"/>
      <c r="H260" s="168"/>
      <c r="I260" s="168"/>
      <c r="J260" s="168"/>
      <c r="K260" s="168"/>
      <c r="L260" s="168"/>
      <c r="M260" s="247"/>
      <c r="N260" s="247"/>
      <c r="O260" s="302"/>
      <c r="P260" s="302"/>
      <c r="Q260" s="182"/>
      <c r="R260" s="182"/>
      <c r="S260" s="244"/>
      <c r="T260" s="244"/>
      <c r="U260" s="113" t="s">
        <v>65</v>
      </c>
      <c r="V260" s="113"/>
      <c r="W260" s="164"/>
      <c r="X260" s="164"/>
      <c r="Y260" s="124" t="s">
        <v>1</v>
      </c>
      <c r="Z260" s="184"/>
      <c r="AA260" s="120" t="s">
        <v>5</v>
      </c>
      <c r="AB260" s="122" t="s">
        <v>4</v>
      </c>
      <c r="AC260" s="186"/>
      <c r="AD260" s="290"/>
      <c r="AE260" s="290"/>
      <c r="AF260" s="290"/>
      <c r="AG260" s="290"/>
      <c r="AH260" s="290"/>
      <c r="AI260" s="290"/>
      <c r="AJ260" s="290"/>
      <c r="AK260" s="290"/>
      <c r="AL260" s="290"/>
      <c r="AM260" s="290"/>
      <c r="AN260" s="290"/>
      <c r="AO260" s="290"/>
      <c r="AP260" s="290"/>
      <c r="AQ260" s="290"/>
      <c r="AR260" s="290"/>
      <c r="AS260" s="290"/>
      <c r="AT260" s="290"/>
      <c r="AU260" s="290"/>
      <c r="AV260" s="290"/>
      <c r="AW260" s="290"/>
      <c r="AX260" s="290"/>
      <c r="AY260" s="290"/>
      <c r="AZ260" s="290"/>
      <c r="BA260" s="290"/>
      <c r="BB260" s="290"/>
      <c r="BC260" s="290"/>
      <c r="BD260" s="296"/>
      <c r="BE260" s="296"/>
      <c r="BF260" s="296"/>
      <c r="BG260" s="296"/>
      <c r="BH260" s="296"/>
      <c r="BI260" s="296"/>
      <c r="BJ260" s="296"/>
      <c r="BK260" s="296"/>
      <c r="BL260" s="296"/>
      <c r="BM260" s="296"/>
      <c r="BN260" s="258"/>
      <c r="BO260" s="254"/>
      <c r="BP260" s="299"/>
      <c r="BR260" s="26"/>
    </row>
    <row r="261" spans="1:70" ht="9" customHeight="1" x14ac:dyDescent="0.25">
      <c r="A261" s="191"/>
      <c r="B261" s="194"/>
      <c r="C261" s="203"/>
      <c r="D261" s="168"/>
      <c r="E261" s="168"/>
      <c r="F261" s="168"/>
      <c r="G261" s="168"/>
      <c r="H261" s="168"/>
      <c r="I261" s="168"/>
      <c r="J261" s="168"/>
      <c r="K261" s="168"/>
      <c r="L261" s="168"/>
      <c r="M261" s="247"/>
      <c r="N261" s="247"/>
      <c r="O261" s="302"/>
      <c r="P261" s="302"/>
      <c r="Q261" s="182"/>
      <c r="R261" s="182"/>
      <c r="S261" s="244"/>
      <c r="T261" s="244"/>
      <c r="U261" s="113" t="s">
        <v>65</v>
      </c>
      <c r="V261" s="113"/>
      <c r="W261" s="164"/>
      <c r="X261" s="164"/>
      <c r="Y261" s="124" t="s">
        <v>1</v>
      </c>
      <c r="Z261" s="184"/>
      <c r="AA261" s="120" t="s">
        <v>5</v>
      </c>
      <c r="AB261" s="122" t="s">
        <v>4</v>
      </c>
      <c r="AC261" s="186"/>
      <c r="AD261" s="290"/>
      <c r="AE261" s="290"/>
      <c r="AF261" s="290"/>
      <c r="AG261" s="290"/>
      <c r="AH261" s="290"/>
      <c r="AI261" s="290"/>
      <c r="AJ261" s="290"/>
      <c r="AK261" s="290"/>
      <c r="AL261" s="290"/>
      <c r="AM261" s="290"/>
      <c r="AN261" s="290"/>
      <c r="AO261" s="290"/>
      <c r="AP261" s="290"/>
      <c r="AQ261" s="290"/>
      <c r="AR261" s="290"/>
      <c r="AS261" s="290"/>
      <c r="AT261" s="290"/>
      <c r="AU261" s="290"/>
      <c r="AV261" s="290"/>
      <c r="AW261" s="290"/>
      <c r="AX261" s="290"/>
      <c r="AY261" s="290"/>
      <c r="AZ261" s="290"/>
      <c r="BA261" s="290"/>
      <c r="BB261" s="290"/>
      <c r="BC261" s="290"/>
      <c r="BD261" s="296"/>
      <c r="BE261" s="296"/>
      <c r="BF261" s="296"/>
      <c r="BG261" s="296"/>
      <c r="BH261" s="296"/>
      <c r="BI261" s="296"/>
      <c r="BJ261" s="296"/>
      <c r="BK261" s="296"/>
      <c r="BL261" s="296"/>
      <c r="BM261" s="296"/>
      <c r="BN261" s="258"/>
      <c r="BO261" s="254"/>
      <c r="BP261" s="299"/>
      <c r="BR261" s="26"/>
    </row>
    <row r="262" spans="1:70" ht="9" customHeight="1" thickBot="1" x14ac:dyDescent="0.3">
      <c r="A262" s="192"/>
      <c r="B262" s="195">
        <v>4</v>
      </c>
      <c r="C262" s="204"/>
      <c r="D262" s="178"/>
      <c r="E262" s="178"/>
      <c r="F262" s="178"/>
      <c r="G262" s="178"/>
      <c r="H262" s="178"/>
      <c r="I262" s="178"/>
      <c r="J262" s="178"/>
      <c r="K262" s="178"/>
      <c r="L262" s="178"/>
      <c r="M262" s="248"/>
      <c r="N262" s="248"/>
      <c r="O262" s="303"/>
      <c r="P262" s="303"/>
      <c r="Q262" s="183"/>
      <c r="R262" s="183"/>
      <c r="S262" s="245"/>
      <c r="T262" s="245"/>
      <c r="U262" s="114" t="s">
        <v>65</v>
      </c>
      <c r="V262" s="125" t="s">
        <v>1</v>
      </c>
      <c r="W262" s="177"/>
      <c r="X262" s="177"/>
      <c r="Y262" s="126" t="s">
        <v>5</v>
      </c>
      <c r="Z262" s="185"/>
      <c r="AA262" s="127" t="s">
        <v>4</v>
      </c>
      <c r="AB262" s="114" t="s">
        <v>65</v>
      </c>
      <c r="AC262" s="187"/>
      <c r="AD262" s="291"/>
      <c r="AE262" s="291"/>
      <c r="AF262" s="291"/>
      <c r="AG262" s="291"/>
      <c r="AH262" s="291"/>
      <c r="AI262" s="291"/>
      <c r="AJ262" s="291"/>
      <c r="AK262" s="291"/>
      <c r="AL262" s="291"/>
      <c r="AM262" s="291"/>
      <c r="AN262" s="291"/>
      <c r="AO262" s="291"/>
      <c r="AP262" s="291"/>
      <c r="AQ262" s="291"/>
      <c r="AR262" s="291"/>
      <c r="AS262" s="291"/>
      <c r="AT262" s="291"/>
      <c r="AU262" s="291"/>
      <c r="AV262" s="291"/>
      <c r="AW262" s="291"/>
      <c r="AX262" s="291"/>
      <c r="AY262" s="291"/>
      <c r="AZ262" s="291"/>
      <c r="BA262" s="291"/>
      <c r="BB262" s="291"/>
      <c r="BC262" s="291"/>
      <c r="BD262" s="304"/>
      <c r="BE262" s="304"/>
      <c r="BF262" s="297"/>
      <c r="BG262" s="304"/>
      <c r="BH262" s="304"/>
      <c r="BI262" s="297"/>
      <c r="BJ262" s="297"/>
      <c r="BK262" s="297"/>
      <c r="BL262" s="297"/>
      <c r="BM262" s="297"/>
      <c r="BN262" s="298"/>
      <c r="BO262" s="255"/>
      <c r="BP262" s="300"/>
      <c r="BR262" s="26"/>
    </row>
    <row r="263" spans="1:70" ht="9" customHeight="1" x14ac:dyDescent="0.25">
      <c r="A263" s="190" t="s">
        <v>50</v>
      </c>
      <c r="B263" s="193">
        <v>1</v>
      </c>
      <c r="C263" s="199"/>
      <c r="D263" s="167"/>
      <c r="E263" s="167"/>
      <c r="F263" s="295"/>
      <c r="G263" s="295"/>
      <c r="H263" s="295"/>
      <c r="I263" s="295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91"/>
      <c r="V263" s="91" t="s">
        <v>65</v>
      </c>
      <c r="W263" s="167"/>
      <c r="X263" s="167"/>
      <c r="Y263" s="167"/>
      <c r="Z263" s="170" t="s">
        <v>1</v>
      </c>
      <c r="AA263" s="170" t="s">
        <v>1</v>
      </c>
      <c r="AB263" s="91"/>
      <c r="AC263" s="167"/>
      <c r="AD263" s="91"/>
      <c r="AE263" s="167"/>
      <c r="AF263" s="167"/>
      <c r="AG263" s="167"/>
      <c r="AH263" s="295" t="s">
        <v>0</v>
      </c>
      <c r="AI263" s="295" t="s">
        <v>0</v>
      </c>
      <c r="AJ263" s="295" t="s">
        <v>0</v>
      </c>
      <c r="AK263" s="167"/>
      <c r="AL263" s="91"/>
      <c r="AM263" s="91"/>
      <c r="AN263" s="167"/>
      <c r="AO263" s="167"/>
      <c r="AP263" s="167"/>
      <c r="AQ263" s="167"/>
      <c r="AR263" s="91"/>
      <c r="AS263" s="167"/>
      <c r="AT263" s="167"/>
      <c r="AU263" s="167"/>
      <c r="AV263" s="170" t="s">
        <v>1</v>
      </c>
      <c r="AW263" s="170" t="s">
        <v>1</v>
      </c>
      <c r="AX263" s="170" t="s">
        <v>1</v>
      </c>
      <c r="AY263" s="170" t="s">
        <v>1</v>
      </c>
      <c r="AZ263" s="170" t="s">
        <v>1</v>
      </c>
      <c r="BA263" s="170" t="s">
        <v>1</v>
      </c>
      <c r="BB263" s="170" t="s">
        <v>1</v>
      </c>
      <c r="BC263" s="170" t="s">
        <v>1</v>
      </c>
      <c r="BD263" s="321"/>
      <c r="BE263" s="321"/>
      <c r="BF263" s="321"/>
      <c r="BG263" s="321"/>
      <c r="BH263" s="321"/>
      <c r="BI263" s="321"/>
      <c r="BJ263" s="321"/>
      <c r="BK263" s="321"/>
      <c r="BL263" s="321"/>
      <c r="BM263" s="321"/>
      <c r="BN263" s="322"/>
      <c r="BO263" s="280"/>
      <c r="BP263" s="282"/>
    </row>
    <row r="264" spans="1:70" ht="9" customHeight="1" x14ac:dyDescent="0.25">
      <c r="A264" s="191"/>
      <c r="B264" s="194"/>
      <c r="C264" s="203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60" t="s">
        <v>65</v>
      </c>
      <c r="V264" s="60" t="s">
        <v>65</v>
      </c>
      <c r="W264" s="168"/>
      <c r="X264" s="168"/>
      <c r="Y264" s="168"/>
      <c r="Z264" s="164"/>
      <c r="AA264" s="164"/>
      <c r="AB264" s="60"/>
      <c r="AC264" s="168"/>
      <c r="AD264" s="60"/>
      <c r="AE264" s="168"/>
      <c r="AF264" s="168"/>
      <c r="AG264" s="168"/>
      <c r="AH264" s="168"/>
      <c r="AI264" s="168"/>
      <c r="AJ264" s="168"/>
      <c r="AK264" s="168"/>
      <c r="AL264" s="60"/>
      <c r="AM264" s="60"/>
      <c r="AN264" s="168"/>
      <c r="AO264" s="168"/>
      <c r="AP264" s="168"/>
      <c r="AQ264" s="168"/>
      <c r="AR264" s="60"/>
      <c r="AS264" s="168"/>
      <c r="AT264" s="168"/>
      <c r="AU264" s="168"/>
      <c r="AV264" s="164"/>
      <c r="AW264" s="164"/>
      <c r="AX264" s="164"/>
      <c r="AY264" s="164"/>
      <c r="AZ264" s="164"/>
      <c r="BA264" s="164"/>
      <c r="BB264" s="164"/>
      <c r="BC264" s="164"/>
      <c r="BD264" s="296"/>
      <c r="BE264" s="296"/>
      <c r="BF264" s="296"/>
      <c r="BG264" s="296"/>
      <c r="BH264" s="296"/>
      <c r="BI264" s="296"/>
      <c r="BJ264" s="296"/>
      <c r="BK264" s="296"/>
      <c r="BL264" s="296"/>
      <c r="BM264" s="296"/>
      <c r="BN264" s="258"/>
      <c r="BO264" s="254"/>
      <c r="BP264" s="299"/>
    </row>
    <row r="265" spans="1:70" ht="9" customHeight="1" x14ac:dyDescent="0.25">
      <c r="A265" s="191"/>
      <c r="B265" s="194"/>
      <c r="C265" s="203"/>
      <c r="D265" s="168"/>
      <c r="E265" s="168"/>
      <c r="F265" s="168"/>
      <c r="G265" s="168"/>
      <c r="H265" s="168"/>
      <c r="I265" s="168"/>
      <c r="J265" s="168"/>
      <c r="K265" s="168"/>
      <c r="L265" s="168"/>
      <c r="M265" s="168"/>
      <c r="N265" s="168"/>
      <c r="O265" s="168"/>
      <c r="P265" s="168"/>
      <c r="Q265" s="168"/>
      <c r="R265" s="168"/>
      <c r="S265" s="168"/>
      <c r="T265" s="168"/>
      <c r="U265" s="60" t="s">
        <v>65</v>
      </c>
      <c r="V265" s="60"/>
      <c r="W265" s="168"/>
      <c r="X265" s="168"/>
      <c r="Y265" s="168"/>
      <c r="Z265" s="164"/>
      <c r="AA265" s="164"/>
      <c r="AB265" s="60"/>
      <c r="AC265" s="168"/>
      <c r="AD265" s="60"/>
      <c r="AE265" s="168"/>
      <c r="AF265" s="168"/>
      <c r="AG265" s="168"/>
      <c r="AH265" s="168"/>
      <c r="AI265" s="168"/>
      <c r="AJ265" s="168"/>
      <c r="AK265" s="168"/>
      <c r="AL265" s="60" t="s">
        <v>65</v>
      </c>
      <c r="AM265" s="60"/>
      <c r="AN265" s="168"/>
      <c r="AO265" s="168"/>
      <c r="AP265" s="168"/>
      <c r="AQ265" s="168"/>
      <c r="AR265" s="60" t="s">
        <v>65</v>
      </c>
      <c r="AS265" s="168"/>
      <c r="AT265" s="168"/>
      <c r="AU265" s="168"/>
      <c r="AV265" s="164"/>
      <c r="AW265" s="164"/>
      <c r="AX265" s="164"/>
      <c r="AY265" s="164"/>
      <c r="AZ265" s="164"/>
      <c r="BA265" s="164"/>
      <c r="BB265" s="164"/>
      <c r="BC265" s="164"/>
      <c r="BD265" s="296"/>
      <c r="BE265" s="296"/>
      <c r="BF265" s="296"/>
      <c r="BG265" s="296"/>
      <c r="BH265" s="296"/>
      <c r="BI265" s="296"/>
      <c r="BJ265" s="296"/>
      <c r="BK265" s="296"/>
      <c r="BL265" s="296"/>
      <c r="BM265" s="296"/>
      <c r="BN265" s="258"/>
      <c r="BO265" s="254"/>
      <c r="BP265" s="299"/>
    </row>
    <row r="266" spans="1:70" ht="9" customHeight="1" x14ac:dyDescent="0.25">
      <c r="A266" s="191"/>
      <c r="B266" s="194"/>
      <c r="C266" s="203"/>
      <c r="D266" s="168"/>
      <c r="E266" s="168"/>
      <c r="F266" s="168"/>
      <c r="G266" s="168"/>
      <c r="H266" s="168"/>
      <c r="I266" s="168"/>
      <c r="J266" s="168"/>
      <c r="K266" s="168"/>
      <c r="L266" s="168"/>
      <c r="M266" s="168"/>
      <c r="N266" s="168"/>
      <c r="O266" s="168"/>
      <c r="P266" s="168"/>
      <c r="Q266" s="168"/>
      <c r="R266" s="168"/>
      <c r="S266" s="168"/>
      <c r="T266" s="168"/>
      <c r="U266" s="60" t="s">
        <v>65</v>
      </c>
      <c r="V266" s="60"/>
      <c r="W266" s="168"/>
      <c r="X266" s="168"/>
      <c r="Y266" s="168"/>
      <c r="Z266" s="164"/>
      <c r="AA266" s="164"/>
      <c r="AB266" s="60"/>
      <c r="AC266" s="168"/>
      <c r="AD266" s="60"/>
      <c r="AE266" s="168"/>
      <c r="AF266" s="168"/>
      <c r="AG266" s="168"/>
      <c r="AH266" s="168"/>
      <c r="AI266" s="168"/>
      <c r="AJ266" s="168"/>
      <c r="AK266" s="168"/>
      <c r="AL266" s="60"/>
      <c r="AM266" s="60" t="s">
        <v>65</v>
      </c>
      <c r="AN266" s="168"/>
      <c r="AO266" s="168"/>
      <c r="AP266" s="168"/>
      <c r="AQ266" s="168"/>
      <c r="AR266" s="60"/>
      <c r="AS266" s="168"/>
      <c r="AT266" s="168"/>
      <c r="AU266" s="168"/>
      <c r="AV266" s="164"/>
      <c r="AW266" s="164"/>
      <c r="AX266" s="164"/>
      <c r="AY266" s="164"/>
      <c r="AZ266" s="164"/>
      <c r="BA266" s="164"/>
      <c r="BB266" s="164"/>
      <c r="BC266" s="164"/>
      <c r="BD266" s="296"/>
      <c r="BE266" s="296"/>
      <c r="BF266" s="296"/>
      <c r="BG266" s="296"/>
      <c r="BH266" s="296"/>
      <c r="BI266" s="296"/>
      <c r="BJ266" s="296"/>
      <c r="BK266" s="296"/>
      <c r="BL266" s="296"/>
      <c r="BM266" s="296"/>
      <c r="BN266" s="258"/>
      <c r="BO266" s="254"/>
      <c r="BP266" s="299"/>
    </row>
    <row r="267" spans="1:70" ht="9" customHeight="1" x14ac:dyDescent="0.25">
      <c r="A267" s="191"/>
      <c r="B267" s="194"/>
      <c r="C267" s="203"/>
      <c r="D267" s="168"/>
      <c r="E267" s="168"/>
      <c r="F267" s="168"/>
      <c r="G267" s="168"/>
      <c r="H267" s="168"/>
      <c r="I267" s="168"/>
      <c r="J267" s="168"/>
      <c r="K267" s="168"/>
      <c r="L267" s="168"/>
      <c r="M267" s="168"/>
      <c r="N267" s="168"/>
      <c r="O267" s="168"/>
      <c r="P267" s="168"/>
      <c r="Q267" s="168"/>
      <c r="R267" s="168"/>
      <c r="S267" s="168"/>
      <c r="T267" s="168"/>
      <c r="U267" s="60" t="s">
        <v>65</v>
      </c>
      <c r="V267" s="60"/>
      <c r="W267" s="168"/>
      <c r="X267" s="168"/>
      <c r="Y267" s="168"/>
      <c r="Z267" s="164"/>
      <c r="AA267" s="164"/>
      <c r="AB267" s="60"/>
      <c r="AC267" s="168"/>
      <c r="AD267" s="60" t="s">
        <v>65</v>
      </c>
      <c r="AE267" s="168"/>
      <c r="AF267" s="168"/>
      <c r="AG267" s="168"/>
      <c r="AH267" s="168"/>
      <c r="AI267" s="168"/>
      <c r="AJ267" s="168"/>
      <c r="AK267" s="168"/>
      <c r="AL267" s="60"/>
      <c r="AM267" s="60"/>
      <c r="AN267" s="168"/>
      <c r="AO267" s="168"/>
      <c r="AP267" s="168"/>
      <c r="AQ267" s="168"/>
      <c r="AR267" s="60"/>
      <c r="AS267" s="168"/>
      <c r="AT267" s="168"/>
      <c r="AU267" s="168"/>
      <c r="AV267" s="164"/>
      <c r="AW267" s="164"/>
      <c r="AX267" s="164"/>
      <c r="AY267" s="164"/>
      <c r="AZ267" s="164"/>
      <c r="BA267" s="164"/>
      <c r="BB267" s="164"/>
      <c r="BC267" s="164"/>
      <c r="BD267" s="296"/>
      <c r="BE267" s="296"/>
      <c r="BF267" s="296"/>
      <c r="BG267" s="296"/>
      <c r="BH267" s="296"/>
      <c r="BI267" s="296"/>
      <c r="BJ267" s="296"/>
      <c r="BK267" s="296"/>
      <c r="BL267" s="296"/>
      <c r="BM267" s="296"/>
      <c r="BN267" s="258"/>
      <c r="BO267" s="254"/>
      <c r="BP267" s="299"/>
    </row>
    <row r="268" spans="1:70" ht="9" customHeight="1" x14ac:dyDescent="0.25">
      <c r="A268" s="191"/>
      <c r="B268" s="194">
        <v>2</v>
      </c>
      <c r="C268" s="203"/>
      <c r="D268" s="168"/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  <c r="O268" s="168"/>
      <c r="P268" s="168"/>
      <c r="Q268" s="168"/>
      <c r="R268" s="168"/>
      <c r="S268" s="168"/>
      <c r="T268" s="168"/>
      <c r="U268" s="60" t="s">
        <v>65</v>
      </c>
      <c r="V268" s="60"/>
      <c r="W268" s="168"/>
      <c r="X268" s="168"/>
      <c r="Y268" s="168"/>
      <c r="Z268" s="164"/>
      <c r="AA268" s="164"/>
      <c r="AB268" s="60" t="s">
        <v>65</v>
      </c>
      <c r="AC268" s="168"/>
      <c r="AD268" s="60"/>
      <c r="AE268" s="168"/>
      <c r="AF268" s="168"/>
      <c r="AG268" s="168"/>
      <c r="AH268" s="168"/>
      <c r="AI268" s="168"/>
      <c r="AJ268" s="168"/>
      <c r="AK268" s="168"/>
      <c r="AL268" s="60"/>
      <c r="AM268" s="60"/>
      <c r="AN268" s="168"/>
      <c r="AO268" s="168"/>
      <c r="AP268" s="168"/>
      <c r="AQ268" s="168"/>
      <c r="AR268" s="60"/>
      <c r="AS268" s="168"/>
      <c r="AT268" s="168"/>
      <c r="AU268" s="168"/>
      <c r="AV268" s="164"/>
      <c r="AW268" s="164"/>
      <c r="AX268" s="164"/>
      <c r="AY268" s="164"/>
      <c r="AZ268" s="164"/>
      <c r="BA268" s="164"/>
      <c r="BB268" s="164"/>
      <c r="BC268" s="164"/>
      <c r="BD268" s="296"/>
      <c r="BE268" s="296"/>
      <c r="BF268" s="301"/>
      <c r="BG268" s="296"/>
      <c r="BH268" s="296"/>
      <c r="BI268" s="296"/>
      <c r="BJ268" s="296"/>
      <c r="BK268" s="296"/>
      <c r="BL268" s="296"/>
      <c r="BM268" s="296"/>
      <c r="BN268" s="258"/>
      <c r="BO268" s="254"/>
      <c r="BP268" s="299"/>
    </row>
    <row r="269" spans="1:70" ht="9" customHeight="1" x14ac:dyDescent="0.25">
      <c r="A269" s="191"/>
      <c r="B269" s="194">
        <v>2</v>
      </c>
      <c r="C269" s="203"/>
      <c r="D269" s="168"/>
      <c r="E269" s="168"/>
      <c r="F269" s="292"/>
      <c r="G269" s="292"/>
      <c r="H269" s="292"/>
      <c r="I269" s="292"/>
      <c r="J269" s="168"/>
      <c r="K269" s="168"/>
      <c r="L269" s="168"/>
      <c r="M269" s="168"/>
      <c r="N269" s="168"/>
      <c r="O269" s="168"/>
      <c r="P269" s="168"/>
      <c r="Q269" s="168"/>
      <c r="R269" s="168"/>
      <c r="S269" s="168"/>
      <c r="T269" s="168"/>
      <c r="U269" s="60"/>
      <c r="V269" s="60" t="s">
        <v>65</v>
      </c>
      <c r="W269" s="168"/>
      <c r="X269" s="168"/>
      <c r="Y269" s="168"/>
      <c r="Z269" s="164" t="s">
        <v>1</v>
      </c>
      <c r="AA269" s="164" t="s">
        <v>1</v>
      </c>
      <c r="AB269" s="60"/>
      <c r="AC269" s="168"/>
      <c r="AD269" s="60"/>
      <c r="AE269" s="168"/>
      <c r="AF269" s="168"/>
      <c r="AG269" s="168"/>
      <c r="AH269" s="292" t="s">
        <v>0</v>
      </c>
      <c r="AI269" s="292" t="s">
        <v>0</v>
      </c>
      <c r="AJ269" s="292" t="s">
        <v>0</v>
      </c>
      <c r="AK269" s="168"/>
      <c r="AL269" s="60"/>
      <c r="AM269" s="60"/>
      <c r="AN269" s="168"/>
      <c r="AO269" s="168"/>
      <c r="AP269" s="168"/>
      <c r="AQ269" s="168"/>
      <c r="AR269" s="60"/>
      <c r="AS269" s="168"/>
      <c r="AT269" s="168"/>
      <c r="AU269" s="168"/>
      <c r="AV269" s="200" t="s">
        <v>2</v>
      </c>
      <c r="AW269" s="200" t="s">
        <v>2</v>
      </c>
      <c r="AX269" s="164" t="s">
        <v>1</v>
      </c>
      <c r="AY269" s="164" t="s">
        <v>1</v>
      </c>
      <c r="AZ269" s="164" t="s">
        <v>1</v>
      </c>
      <c r="BA269" s="164" t="s">
        <v>1</v>
      </c>
      <c r="BB269" s="164" t="s">
        <v>1</v>
      </c>
      <c r="BC269" s="164" t="s">
        <v>1</v>
      </c>
      <c r="BD269" s="296"/>
      <c r="BE269" s="296"/>
      <c r="BF269" s="296"/>
      <c r="BG269" s="296"/>
      <c r="BH269" s="296"/>
      <c r="BI269" s="296"/>
      <c r="BJ269" s="296"/>
      <c r="BK269" s="296"/>
      <c r="BL269" s="296"/>
      <c r="BM269" s="296"/>
      <c r="BN269" s="258"/>
      <c r="BO269" s="254"/>
      <c r="BP269" s="299"/>
    </row>
    <row r="270" spans="1:70" ht="9" customHeight="1" x14ac:dyDescent="0.25">
      <c r="A270" s="191"/>
      <c r="B270" s="194"/>
      <c r="C270" s="203"/>
      <c r="D270" s="168"/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  <c r="U270" s="60" t="s">
        <v>65</v>
      </c>
      <c r="V270" s="60" t="s">
        <v>65</v>
      </c>
      <c r="W270" s="168"/>
      <c r="X270" s="168"/>
      <c r="Y270" s="168"/>
      <c r="Z270" s="164"/>
      <c r="AA270" s="164"/>
      <c r="AB270" s="60"/>
      <c r="AC270" s="168"/>
      <c r="AD270" s="60"/>
      <c r="AE270" s="168"/>
      <c r="AF270" s="168"/>
      <c r="AG270" s="168"/>
      <c r="AH270" s="168"/>
      <c r="AI270" s="168"/>
      <c r="AJ270" s="168"/>
      <c r="AK270" s="168"/>
      <c r="AL270" s="60"/>
      <c r="AM270" s="60"/>
      <c r="AN270" s="168"/>
      <c r="AO270" s="168"/>
      <c r="AP270" s="168"/>
      <c r="AQ270" s="168"/>
      <c r="AR270" s="60"/>
      <c r="AS270" s="168"/>
      <c r="AT270" s="168"/>
      <c r="AU270" s="168"/>
      <c r="AV270" s="200"/>
      <c r="AW270" s="200"/>
      <c r="AX270" s="164"/>
      <c r="AY270" s="164"/>
      <c r="AZ270" s="164"/>
      <c r="BA270" s="164"/>
      <c r="BB270" s="164"/>
      <c r="BC270" s="164"/>
      <c r="BD270" s="296"/>
      <c r="BE270" s="296"/>
      <c r="BF270" s="296"/>
      <c r="BG270" s="296"/>
      <c r="BH270" s="296"/>
      <c r="BI270" s="296"/>
      <c r="BJ270" s="296"/>
      <c r="BK270" s="296"/>
      <c r="BL270" s="296"/>
      <c r="BM270" s="296"/>
      <c r="BN270" s="258"/>
      <c r="BO270" s="254"/>
      <c r="BP270" s="299"/>
    </row>
    <row r="271" spans="1:70" ht="9" customHeight="1" x14ac:dyDescent="0.25">
      <c r="A271" s="191"/>
      <c r="B271" s="194"/>
      <c r="C271" s="203"/>
      <c r="D271" s="168"/>
      <c r="E271" s="168"/>
      <c r="F271" s="168"/>
      <c r="G271" s="168"/>
      <c r="H271" s="168"/>
      <c r="I271" s="168"/>
      <c r="J271" s="168"/>
      <c r="K271" s="168"/>
      <c r="L271" s="168"/>
      <c r="M271" s="168"/>
      <c r="N271" s="168"/>
      <c r="O271" s="168"/>
      <c r="P271" s="168"/>
      <c r="Q271" s="168"/>
      <c r="R271" s="168"/>
      <c r="S271" s="168"/>
      <c r="T271" s="168"/>
      <c r="U271" s="60" t="s">
        <v>65</v>
      </c>
      <c r="V271" s="60"/>
      <c r="W271" s="168"/>
      <c r="X271" s="168"/>
      <c r="Y271" s="168"/>
      <c r="Z271" s="164"/>
      <c r="AA271" s="164"/>
      <c r="AB271" s="60"/>
      <c r="AC271" s="168"/>
      <c r="AD271" s="60"/>
      <c r="AE271" s="168"/>
      <c r="AF271" s="168"/>
      <c r="AG271" s="168"/>
      <c r="AH271" s="168"/>
      <c r="AI271" s="168"/>
      <c r="AJ271" s="168"/>
      <c r="AK271" s="168"/>
      <c r="AL271" s="60" t="s">
        <v>65</v>
      </c>
      <c r="AM271" s="60"/>
      <c r="AN271" s="168"/>
      <c r="AO271" s="168"/>
      <c r="AP271" s="168"/>
      <c r="AQ271" s="168"/>
      <c r="AR271" s="60" t="s">
        <v>65</v>
      </c>
      <c r="AS271" s="168"/>
      <c r="AT271" s="168"/>
      <c r="AU271" s="168"/>
      <c r="AV271" s="200"/>
      <c r="AW271" s="200"/>
      <c r="AX271" s="164"/>
      <c r="AY271" s="164"/>
      <c r="AZ271" s="164"/>
      <c r="BA271" s="164"/>
      <c r="BB271" s="164"/>
      <c r="BC271" s="164"/>
      <c r="BD271" s="296"/>
      <c r="BE271" s="296"/>
      <c r="BF271" s="296"/>
      <c r="BG271" s="296"/>
      <c r="BH271" s="296"/>
      <c r="BI271" s="296"/>
      <c r="BJ271" s="296"/>
      <c r="BK271" s="296"/>
      <c r="BL271" s="296"/>
      <c r="BM271" s="296"/>
      <c r="BN271" s="258"/>
      <c r="BO271" s="254"/>
      <c r="BP271" s="299"/>
    </row>
    <row r="272" spans="1:70" ht="9" customHeight="1" x14ac:dyDescent="0.25">
      <c r="A272" s="191"/>
      <c r="B272" s="194"/>
      <c r="C272" s="203"/>
      <c r="D272" s="168"/>
      <c r="E272" s="168"/>
      <c r="F272" s="168"/>
      <c r="G272" s="168"/>
      <c r="H272" s="168"/>
      <c r="I272" s="168"/>
      <c r="J272" s="168"/>
      <c r="K272" s="168"/>
      <c r="L272" s="168"/>
      <c r="M272" s="168"/>
      <c r="N272" s="168"/>
      <c r="O272" s="168"/>
      <c r="P272" s="168"/>
      <c r="Q272" s="168"/>
      <c r="R272" s="168"/>
      <c r="S272" s="168"/>
      <c r="T272" s="168"/>
      <c r="U272" s="60" t="s">
        <v>65</v>
      </c>
      <c r="V272" s="60"/>
      <c r="W272" s="168"/>
      <c r="X272" s="168"/>
      <c r="Y272" s="168"/>
      <c r="Z272" s="164"/>
      <c r="AA272" s="164"/>
      <c r="AB272" s="60"/>
      <c r="AC272" s="168"/>
      <c r="AD272" s="60"/>
      <c r="AE272" s="168"/>
      <c r="AF272" s="168"/>
      <c r="AG272" s="168"/>
      <c r="AH272" s="168"/>
      <c r="AI272" s="168"/>
      <c r="AJ272" s="168"/>
      <c r="AK272" s="168"/>
      <c r="AL272" s="60"/>
      <c r="AM272" s="60" t="s">
        <v>65</v>
      </c>
      <c r="AN272" s="168"/>
      <c r="AO272" s="168"/>
      <c r="AP272" s="168"/>
      <c r="AQ272" s="168"/>
      <c r="AR272" s="60"/>
      <c r="AS272" s="168"/>
      <c r="AT272" s="168"/>
      <c r="AU272" s="168"/>
      <c r="AV272" s="200"/>
      <c r="AW272" s="200"/>
      <c r="AX272" s="164"/>
      <c r="AY272" s="164"/>
      <c r="AZ272" s="164"/>
      <c r="BA272" s="164"/>
      <c r="BB272" s="164"/>
      <c r="BC272" s="164"/>
      <c r="BD272" s="296"/>
      <c r="BE272" s="296"/>
      <c r="BF272" s="296"/>
      <c r="BG272" s="296"/>
      <c r="BH272" s="296"/>
      <c r="BI272" s="296"/>
      <c r="BJ272" s="296"/>
      <c r="BK272" s="296"/>
      <c r="BL272" s="296"/>
      <c r="BM272" s="296"/>
      <c r="BN272" s="258"/>
      <c r="BO272" s="254"/>
      <c r="BP272" s="299"/>
    </row>
    <row r="273" spans="1:68" ht="9" customHeight="1" x14ac:dyDescent="0.25">
      <c r="A273" s="191"/>
      <c r="B273" s="194"/>
      <c r="C273" s="203"/>
      <c r="D273" s="168"/>
      <c r="E273" s="168"/>
      <c r="F273" s="168"/>
      <c r="G273" s="168"/>
      <c r="H273" s="168"/>
      <c r="I273" s="168"/>
      <c r="J273" s="168"/>
      <c r="K273" s="168"/>
      <c r="L273" s="168"/>
      <c r="M273" s="168"/>
      <c r="N273" s="168"/>
      <c r="O273" s="168"/>
      <c r="P273" s="168"/>
      <c r="Q273" s="168"/>
      <c r="R273" s="168"/>
      <c r="S273" s="168"/>
      <c r="T273" s="168"/>
      <c r="U273" s="60" t="s">
        <v>65</v>
      </c>
      <c r="V273" s="60"/>
      <c r="W273" s="168"/>
      <c r="X273" s="168"/>
      <c r="Y273" s="168"/>
      <c r="Z273" s="164"/>
      <c r="AA273" s="164"/>
      <c r="AB273" s="60"/>
      <c r="AC273" s="168"/>
      <c r="AD273" s="60" t="s">
        <v>65</v>
      </c>
      <c r="AE273" s="168"/>
      <c r="AF273" s="168"/>
      <c r="AG273" s="168"/>
      <c r="AH273" s="168"/>
      <c r="AI273" s="168"/>
      <c r="AJ273" s="168"/>
      <c r="AK273" s="168"/>
      <c r="AL273" s="60"/>
      <c r="AM273" s="60"/>
      <c r="AN273" s="168"/>
      <c r="AO273" s="168"/>
      <c r="AP273" s="168"/>
      <c r="AQ273" s="168"/>
      <c r="AR273" s="60"/>
      <c r="AS273" s="168"/>
      <c r="AT273" s="168"/>
      <c r="AU273" s="168"/>
      <c r="AV273" s="200"/>
      <c r="AW273" s="200"/>
      <c r="AX273" s="164"/>
      <c r="AY273" s="164"/>
      <c r="AZ273" s="164"/>
      <c r="BA273" s="164"/>
      <c r="BB273" s="164"/>
      <c r="BC273" s="164"/>
      <c r="BD273" s="296"/>
      <c r="BE273" s="296"/>
      <c r="BF273" s="296"/>
      <c r="BG273" s="296"/>
      <c r="BH273" s="296"/>
      <c r="BI273" s="296"/>
      <c r="BJ273" s="296"/>
      <c r="BK273" s="296"/>
      <c r="BL273" s="296"/>
      <c r="BM273" s="296"/>
      <c r="BN273" s="258"/>
      <c r="BO273" s="254"/>
      <c r="BP273" s="299"/>
    </row>
    <row r="274" spans="1:68" ht="9" customHeight="1" x14ac:dyDescent="0.25">
      <c r="A274" s="191"/>
      <c r="B274" s="194">
        <v>3</v>
      </c>
      <c r="C274" s="203"/>
      <c r="D274" s="168"/>
      <c r="E274" s="168"/>
      <c r="F274" s="168"/>
      <c r="G274" s="168"/>
      <c r="H274" s="168"/>
      <c r="I274" s="168"/>
      <c r="J274" s="168"/>
      <c r="K274" s="168"/>
      <c r="L274" s="168"/>
      <c r="M274" s="168"/>
      <c r="N274" s="168"/>
      <c r="O274" s="168"/>
      <c r="P274" s="168"/>
      <c r="Q274" s="168"/>
      <c r="R274" s="168"/>
      <c r="S274" s="168"/>
      <c r="T274" s="168"/>
      <c r="U274" s="60" t="s">
        <v>65</v>
      </c>
      <c r="V274" s="60"/>
      <c r="W274" s="168"/>
      <c r="X274" s="168"/>
      <c r="Y274" s="168"/>
      <c r="Z274" s="164"/>
      <c r="AA274" s="164"/>
      <c r="AB274" s="60" t="s">
        <v>65</v>
      </c>
      <c r="AC274" s="168"/>
      <c r="AD274" s="60"/>
      <c r="AE274" s="168"/>
      <c r="AF274" s="168"/>
      <c r="AG274" s="168"/>
      <c r="AH274" s="168"/>
      <c r="AI274" s="168"/>
      <c r="AJ274" s="168"/>
      <c r="AK274" s="168"/>
      <c r="AL274" s="60"/>
      <c r="AM274" s="60"/>
      <c r="AN274" s="168"/>
      <c r="AO274" s="168"/>
      <c r="AP274" s="168"/>
      <c r="AQ274" s="168"/>
      <c r="AR274" s="60"/>
      <c r="AS274" s="168"/>
      <c r="AT274" s="168"/>
      <c r="AU274" s="168"/>
      <c r="AV274" s="200"/>
      <c r="AW274" s="200"/>
      <c r="AX274" s="164"/>
      <c r="AY274" s="164"/>
      <c r="AZ274" s="164"/>
      <c r="BA274" s="164"/>
      <c r="BB274" s="164"/>
      <c r="BC274" s="164"/>
      <c r="BD274" s="296"/>
      <c r="BE274" s="296"/>
      <c r="BF274" s="301"/>
      <c r="BG274" s="296"/>
      <c r="BH274" s="301"/>
      <c r="BI274" s="301"/>
      <c r="BJ274" s="301"/>
      <c r="BK274" s="301"/>
      <c r="BL274" s="301"/>
      <c r="BM274" s="301"/>
      <c r="BN274" s="258"/>
      <c r="BO274" s="254"/>
      <c r="BP274" s="299"/>
    </row>
    <row r="275" spans="1:68" ht="9" customHeight="1" x14ac:dyDescent="0.25">
      <c r="A275" s="191"/>
      <c r="B275" s="194">
        <v>3</v>
      </c>
      <c r="C275" s="203"/>
      <c r="D275" s="168"/>
      <c r="E275" s="168"/>
      <c r="F275" s="292"/>
      <c r="G275" s="292"/>
      <c r="H275" s="292"/>
      <c r="I275" s="292"/>
      <c r="J275" s="168"/>
      <c r="K275" s="168"/>
      <c r="L275" s="168"/>
      <c r="M275" s="168"/>
      <c r="N275" s="168"/>
      <c r="O275" s="168"/>
      <c r="P275" s="168"/>
      <c r="Q275" s="168"/>
      <c r="R275" s="168"/>
      <c r="S275" s="168"/>
      <c r="T275" s="168"/>
      <c r="U275" s="60"/>
      <c r="V275" s="60" t="s">
        <v>65</v>
      </c>
      <c r="W275" s="168"/>
      <c r="X275" s="168"/>
      <c r="Y275" s="168"/>
      <c r="Z275" s="164" t="s">
        <v>1</v>
      </c>
      <c r="AA275" s="164" t="s">
        <v>1</v>
      </c>
      <c r="AB275" s="60"/>
      <c r="AC275" s="168"/>
      <c r="AD275" s="60"/>
      <c r="AE275" s="168"/>
      <c r="AF275" s="168"/>
      <c r="AG275" s="168"/>
      <c r="AH275" s="292" t="s">
        <v>0</v>
      </c>
      <c r="AI275" s="292" t="s">
        <v>0</v>
      </c>
      <c r="AJ275" s="292" t="s">
        <v>0</v>
      </c>
      <c r="AK275" s="292" t="s">
        <v>0</v>
      </c>
      <c r="AL275" s="60"/>
      <c r="AM275" s="60"/>
      <c r="AN275" s="168"/>
      <c r="AO275" s="168"/>
      <c r="AP275" s="168"/>
      <c r="AQ275" s="168"/>
      <c r="AR275" s="60"/>
      <c r="AS275" s="168"/>
      <c r="AT275" s="168"/>
      <c r="AU275" s="168"/>
      <c r="AV275" s="200" t="s">
        <v>2</v>
      </c>
      <c r="AW275" s="200" t="s">
        <v>2</v>
      </c>
      <c r="AX275" s="164" t="s">
        <v>1</v>
      </c>
      <c r="AY275" s="164" t="s">
        <v>1</v>
      </c>
      <c r="AZ275" s="164" t="s">
        <v>1</v>
      </c>
      <c r="BA275" s="164" t="s">
        <v>1</v>
      </c>
      <c r="BB275" s="164" t="s">
        <v>1</v>
      </c>
      <c r="BC275" s="164" t="s">
        <v>1</v>
      </c>
      <c r="BD275" s="95"/>
      <c r="BE275" s="95"/>
      <c r="BF275" s="96"/>
      <c r="BG275" s="95"/>
      <c r="BH275" s="96"/>
      <c r="BI275" s="96"/>
      <c r="BJ275" s="96"/>
      <c r="BK275" s="96"/>
      <c r="BL275" s="96"/>
      <c r="BM275" s="96"/>
      <c r="BN275" s="67"/>
      <c r="BO275" s="254"/>
      <c r="BP275" s="299"/>
    </row>
    <row r="276" spans="1:68" ht="9" customHeight="1" x14ac:dyDescent="0.25">
      <c r="A276" s="191"/>
      <c r="B276" s="194"/>
      <c r="C276" s="203"/>
      <c r="D276" s="168"/>
      <c r="E276" s="168"/>
      <c r="F276" s="168"/>
      <c r="G276" s="168"/>
      <c r="H276" s="168"/>
      <c r="I276" s="168"/>
      <c r="J276" s="168"/>
      <c r="K276" s="168"/>
      <c r="L276" s="168"/>
      <c r="M276" s="168"/>
      <c r="N276" s="168"/>
      <c r="O276" s="168"/>
      <c r="P276" s="168"/>
      <c r="Q276" s="168"/>
      <c r="R276" s="168"/>
      <c r="S276" s="168"/>
      <c r="T276" s="168"/>
      <c r="U276" s="60" t="s">
        <v>65</v>
      </c>
      <c r="V276" s="60" t="s">
        <v>65</v>
      </c>
      <c r="W276" s="168"/>
      <c r="X276" s="168"/>
      <c r="Y276" s="168"/>
      <c r="Z276" s="164"/>
      <c r="AA276" s="164"/>
      <c r="AB276" s="60"/>
      <c r="AC276" s="168"/>
      <c r="AD276" s="60"/>
      <c r="AE276" s="168"/>
      <c r="AF276" s="168"/>
      <c r="AG276" s="168"/>
      <c r="AH276" s="168"/>
      <c r="AI276" s="168"/>
      <c r="AJ276" s="168"/>
      <c r="AK276" s="168"/>
      <c r="AL276" s="60"/>
      <c r="AM276" s="60"/>
      <c r="AN276" s="168"/>
      <c r="AO276" s="168"/>
      <c r="AP276" s="168"/>
      <c r="AQ276" s="168"/>
      <c r="AR276" s="60"/>
      <c r="AS276" s="168"/>
      <c r="AT276" s="168"/>
      <c r="AU276" s="168"/>
      <c r="AV276" s="200"/>
      <c r="AW276" s="200"/>
      <c r="AX276" s="164"/>
      <c r="AY276" s="164"/>
      <c r="AZ276" s="164"/>
      <c r="BA276" s="164"/>
      <c r="BB276" s="164"/>
      <c r="BC276" s="164"/>
      <c r="BD276" s="95"/>
      <c r="BE276" s="95"/>
      <c r="BF276" s="96"/>
      <c r="BG276" s="95"/>
      <c r="BH276" s="96"/>
      <c r="BI276" s="96"/>
      <c r="BJ276" s="96"/>
      <c r="BK276" s="96"/>
      <c r="BL276" s="96"/>
      <c r="BM276" s="96"/>
      <c r="BN276" s="67"/>
      <c r="BO276" s="254"/>
      <c r="BP276" s="299"/>
    </row>
    <row r="277" spans="1:68" ht="9" customHeight="1" x14ac:dyDescent="0.25">
      <c r="A277" s="191"/>
      <c r="B277" s="194"/>
      <c r="C277" s="203"/>
      <c r="D277" s="168"/>
      <c r="E277" s="168"/>
      <c r="F277" s="168"/>
      <c r="G277" s="168"/>
      <c r="H277" s="168"/>
      <c r="I277" s="168"/>
      <c r="J277" s="168"/>
      <c r="K277" s="168"/>
      <c r="L277" s="168"/>
      <c r="M277" s="168"/>
      <c r="N277" s="168"/>
      <c r="O277" s="168"/>
      <c r="P277" s="168"/>
      <c r="Q277" s="168"/>
      <c r="R277" s="168"/>
      <c r="S277" s="168"/>
      <c r="T277" s="168"/>
      <c r="U277" s="60" t="s">
        <v>65</v>
      </c>
      <c r="V277" s="60"/>
      <c r="W277" s="168"/>
      <c r="X277" s="168"/>
      <c r="Y277" s="168"/>
      <c r="Z277" s="164"/>
      <c r="AA277" s="164"/>
      <c r="AB277" s="60"/>
      <c r="AC277" s="168"/>
      <c r="AD277" s="60"/>
      <c r="AE277" s="168"/>
      <c r="AF277" s="168"/>
      <c r="AG277" s="168"/>
      <c r="AH277" s="168"/>
      <c r="AI277" s="168"/>
      <c r="AJ277" s="168"/>
      <c r="AK277" s="168"/>
      <c r="AL277" s="60" t="s">
        <v>65</v>
      </c>
      <c r="AM277" s="60"/>
      <c r="AN277" s="168"/>
      <c r="AO277" s="168"/>
      <c r="AP277" s="168"/>
      <c r="AQ277" s="168"/>
      <c r="AR277" s="60" t="s">
        <v>65</v>
      </c>
      <c r="AS277" s="168"/>
      <c r="AT277" s="168"/>
      <c r="AU277" s="168"/>
      <c r="AV277" s="200"/>
      <c r="AW277" s="200"/>
      <c r="AX277" s="164"/>
      <c r="AY277" s="164"/>
      <c r="AZ277" s="164"/>
      <c r="BA277" s="164"/>
      <c r="BB277" s="164"/>
      <c r="BC277" s="164"/>
      <c r="BD277" s="95"/>
      <c r="BE277" s="95"/>
      <c r="BF277" s="96"/>
      <c r="BG277" s="95"/>
      <c r="BH277" s="96"/>
      <c r="BI277" s="96"/>
      <c r="BJ277" s="96"/>
      <c r="BK277" s="96"/>
      <c r="BL277" s="96"/>
      <c r="BM277" s="96"/>
      <c r="BN277" s="67"/>
      <c r="BO277" s="254"/>
      <c r="BP277" s="299"/>
    </row>
    <row r="278" spans="1:68" ht="9" customHeight="1" x14ac:dyDescent="0.25">
      <c r="A278" s="191"/>
      <c r="B278" s="194"/>
      <c r="C278" s="203"/>
      <c r="D278" s="168"/>
      <c r="E278" s="168"/>
      <c r="F278" s="168"/>
      <c r="G278" s="168"/>
      <c r="H278" s="168"/>
      <c r="I278" s="168"/>
      <c r="J278" s="168"/>
      <c r="K278" s="168"/>
      <c r="L278" s="168"/>
      <c r="M278" s="168"/>
      <c r="N278" s="168"/>
      <c r="O278" s="168"/>
      <c r="P278" s="168"/>
      <c r="Q278" s="168"/>
      <c r="R278" s="168"/>
      <c r="S278" s="168"/>
      <c r="T278" s="168"/>
      <c r="U278" s="60" t="s">
        <v>65</v>
      </c>
      <c r="V278" s="60"/>
      <c r="W278" s="168"/>
      <c r="X278" s="168"/>
      <c r="Y278" s="168"/>
      <c r="Z278" s="164"/>
      <c r="AA278" s="164"/>
      <c r="AB278" s="60"/>
      <c r="AC278" s="168"/>
      <c r="AD278" s="60"/>
      <c r="AE278" s="168"/>
      <c r="AF278" s="168"/>
      <c r="AG278" s="168"/>
      <c r="AH278" s="168"/>
      <c r="AI278" s="168"/>
      <c r="AJ278" s="168"/>
      <c r="AK278" s="168"/>
      <c r="AL278" s="60"/>
      <c r="AM278" s="60" t="s">
        <v>65</v>
      </c>
      <c r="AN278" s="168"/>
      <c r="AO278" s="168"/>
      <c r="AP278" s="168"/>
      <c r="AQ278" s="168"/>
      <c r="AR278" s="60"/>
      <c r="AS278" s="168"/>
      <c r="AT278" s="168"/>
      <c r="AU278" s="168"/>
      <c r="AV278" s="200"/>
      <c r="AW278" s="200"/>
      <c r="AX278" s="164"/>
      <c r="AY278" s="164"/>
      <c r="AZ278" s="164"/>
      <c r="BA278" s="164"/>
      <c r="BB278" s="164"/>
      <c r="BC278" s="164"/>
      <c r="BD278" s="95"/>
      <c r="BE278" s="95"/>
      <c r="BF278" s="96"/>
      <c r="BG278" s="95"/>
      <c r="BH278" s="96"/>
      <c r="BI278" s="96"/>
      <c r="BJ278" s="96"/>
      <c r="BK278" s="96"/>
      <c r="BL278" s="96"/>
      <c r="BM278" s="96"/>
      <c r="BN278" s="67"/>
      <c r="BO278" s="254"/>
      <c r="BP278" s="299"/>
    </row>
    <row r="279" spans="1:68" ht="9" customHeight="1" x14ac:dyDescent="0.25">
      <c r="A279" s="191"/>
      <c r="B279" s="194"/>
      <c r="C279" s="203"/>
      <c r="D279" s="168"/>
      <c r="E279" s="168"/>
      <c r="F279" s="168"/>
      <c r="G279" s="168"/>
      <c r="H279" s="168"/>
      <c r="I279" s="168"/>
      <c r="J279" s="168"/>
      <c r="K279" s="168"/>
      <c r="L279" s="168"/>
      <c r="M279" s="168"/>
      <c r="N279" s="168"/>
      <c r="O279" s="168"/>
      <c r="P279" s="168"/>
      <c r="Q279" s="168"/>
      <c r="R279" s="168"/>
      <c r="S279" s="168"/>
      <c r="T279" s="168"/>
      <c r="U279" s="60" t="s">
        <v>65</v>
      </c>
      <c r="V279" s="60"/>
      <c r="W279" s="168"/>
      <c r="X279" s="168"/>
      <c r="Y279" s="168"/>
      <c r="Z279" s="164"/>
      <c r="AA279" s="164"/>
      <c r="AB279" s="60"/>
      <c r="AC279" s="168"/>
      <c r="AD279" s="60" t="s">
        <v>65</v>
      </c>
      <c r="AE279" s="168"/>
      <c r="AF279" s="168"/>
      <c r="AG279" s="168"/>
      <c r="AH279" s="168"/>
      <c r="AI279" s="168"/>
      <c r="AJ279" s="168"/>
      <c r="AK279" s="168"/>
      <c r="AL279" s="60"/>
      <c r="AM279" s="60"/>
      <c r="AN279" s="168"/>
      <c r="AO279" s="168"/>
      <c r="AP279" s="168"/>
      <c r="AQ279" s="168"/>
      <c r="AR279" s="60"/>
      <c r="AS279" s="168"/>
      <c r="AT279" s="168"/>
      <c r="AU279" s="168"/>
      <c r="AV279" s="200"/>
      <c r="AW279" s="200"/>
      <c r="AX279" s="164"/>
      <c r="AY279" s="164"/>
      <c r="AZ279" s="164"/>
      <c r="BA279" s="164"/>
      <c r="BB279" s="164"/>
      <c r="BC279" s="164"/>
      <c r="BD279" s="95"/>
      <c r="BE279" s="95"/>
      <c r="BF279" s="96"/>
      <c r="BG279" s="95"/>
      <c r="BH279" s="96"/>
      <c r="BI279" s="96"/>
      <c r="BJ279" s="96"/>
      <c r="BK279" s="96"/>
      <c r="BL279" s="96"/>
      <c r="BM279" s="96"/>
      <c r="BN279" s="67"/>
      <c r="BO279" s="254"/>
      <c r="BP279" s="299"/>
    </row>
    <row r="280" spans="1:68" ht="9" customHeight="1" x14ac:dyDescent="0.25">
      <c r="A280" s="191"/>
      <c r="B280" s="194"/>
      <c r="C280" s="203"/>
      <c r="D280" s="168"/>
      <c r="E280" s="168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60" t="s">
        <v>65</v>
      </c>
      <c r="V280" s="60"/>
      <c r="W280" s="168"/>
      <c r="X280" s="168"/>
      <c r="Y280" s="168"/>
      <c r="Z280" s="164"/>
      <c r="AA280" s="164"/>
      <c r="AB280" s="60" t="s">
        <v>65</v>
      </c>
      <c r="AC280" s="168"/>
      <c r="AD280" s="60"/>
      <c r="AE280" s="168"/>
      <c r="AF280" s="168"/>
      <c r="AG280" s="168"/>
      <c r="AH280" s="168"/>
      <c r="AI280" s="168"/>
      <c r="AJ280" s="168"/>
      <c r="AK280" s="168"/>
      <c r="AL280" s="60"/>
      <c r="AM280" s="60"/>
      <c r="AN280" s="168"/>
      <c r="AO280" s="168"/>
      <c r="AP280" s="168"/>
      <c r="AQ280" s="168"/>
      <c r="AR280" s="60"/>
      <c r="AS280" s="168"/>
      <c r="AT280" s="168"/>
      <c r="AU280" s="168"/>
      <c r="AV280" s="200"/>
      <c r="AW280" s="200"/>
      <c r="AX280" s="164"/>
      <c r="AY280" s="164"/>
      <c r="AZ280" s="164"/>
      <c r="BA280" s="164"/>
      <c r="BB280" s="164"/>
      <c r="BC280" s="164"/>
      <c r="BD280" s="95"/>
      <c r="BE280" s="95"/>
      <c r="BF280" s="96"/>
      <c r="BG280" s="95"/>
      <c r="BH280" s="96"/>
      <c r="BI280" s="96"/>
      <c r="BJ280" s="96"/>
      <c r="BK280" s="96"/>
      <c r="BL280" s="96"/>
      <c r="BM280" s="96"/>
      <c r="BN280" s="67"/>
      <c r="BO280" s="254"/>
      <c r="BP280" s="299"/>
    </row>
    <row r="281" spans="1:68" ht="9" customHeight="1" x14ac:dyDescent="0.25">
      <c r="A281" s="191"/>
      <c r="B281" s="194">
        <v>4</v>
      </c>
      <c r="C281" s="203"/>
      <c r="D281" s="168"/>
      <c r="E281" s="168"/>
      <c r="F281" s="292"/>
      <c r="G281" s="292"/>
      <c r="H281" s="292"/>
      <c r="I281" s="292"/>
      <c r="J281" s="168"/>
      <c r="K281" s="168"/>
      <c r="L281" s="168"/>
      <c r="M281" s="168"/>
      <c r="N281" s="168"/>
      <c r="O281" s="168"/>
      <c r="P281" s="168"/>
      <c r="Q281" s="168"/>
      <c r="R281" s="168"/>
      <c r="S281" s="168"/>
      <c r="T281" s="168"/>
      <c r="U281" s="60"/>
      <c r="V281" s="60" t="s">
        <v>65</v>
      </c>
      <c r="W281" s="168"/>
      <c r="X281" s="168"/>
      <c r="Y281" s="168"/>
      <c r="Z281" s="164" t="s">
        <v>1</v>
      </c>
      <c r="AA281" s="164" t="s">
        <v>1</v>
      </c>
      <c r="AB281" s="60"/>
      <c r="AC281" s="168"/>
      <c r="AD281" s="60"/>
      <c r="AE281" s="168"/>
      <c r="AF281" s="168"/>
      <c r="AG281" s="168"/>
      <c r="AH281" s="292" t="s">
        <v>0</v>
      </c>
      <c r="AI281" s="292" t="s">
        <v>0</v>
      </c>
      <c r="AJ281" s="292" t="s">
        <v>0</v>
      </c>
      <c r="AK281" s="292" t="s">
        <v>0</v>
      </c>
      <c r="AL281" s="60"/>
      <c r="AM281" s="60"/>
      <c r="AN281" s="168"/>
      <c r="AO281" s="168"/>
      <c r="AP281" s="168"/>
      <c r="AQ281" s="168"/>
      <c r="AR281" s="60"/>
      <c r="AS281" s="168"/>
      <c r="AT281" s="168"/>
      <c r="AU281" s="168"/>
      <c r="AV281" s="164" t="s">
        <v>1</v>
      </c>
      <c r="AW281" s="164" t="s">
        <v>1</v>
      </c>
      <c r="AX281" s="164" t="s">
        <v>1</v>
      </c>
      <c r="AY281" s="164" t="s">
        <v>1</v>
      </c>
      <c r="AZ281" s="164" t="s">
        <v>1</v>
      </c>
      <c r="BA281" s="164" t="s">
        <v>1</v>
      </c>
      <c r="BB281" s="164" t="s">
        <v>1</v>
      </c>
      <c r="BC281" s="164" t="s">
        <v>1</v>
      </c>
      <c r="BD281" s="296"/>
      <c r="BE281" s="296"/>
      <c r="BF281" s="296"/>
      <c r="BG281" s="296"/>
      <c r="BH281" s="296"/>
      <c r="BI281" s="296"/>
      <c r="BJ281" s="296"/>
      <c r="BK281" s="296"/>
      <c r="BL281" s="296"/>
      <c r="BM281" s="296"/>
      <c r="BN281" s="258"/>
      <c r="BO281" s="254">
        <v>12</v>
      </c>
      <c r="BP281" s="299"/>
    </row>
    <row r="282" spans="1:68" ht="9" customHeight="1" x14ac:dyDescent="0.25">
      <c r="A282" s="191"/>
      <c r="B282" s="194"/>
      <c r="C282" s="203"/>
      <c r="D282" s="168"/>
      <c r="E282" s="168"/>
      <c r="F282" s="168"/>
      <c r="G282" s="168"/>
      <c r="H282" s="168"/>
      <c r="I282" s="168"/>
      <c r="J282" s="168"/>
      <c r="K282" s="168"/>
      <c r="L282" s="168"/>
      <c r="M282" s="168"/>
      <c r="N282" s="168"/>
      <c r="O282" s="168"/>
      <c r="P282" s="168"/>
      <c r="Q282" s="168"/>
      <c r="R282" s="168"/>
      <c r="S282" s="168"/>
      <c r="T282" s="168"/>
      <c r="U282" s="60" t="s">
        <v>65</v>
      </c>
      <c r="V282" s="60" t="s">
        <v>65</v>
      </c>
      <c r="W282" s="168"/>
      <c r="X282" s="168"/>
      <c r="Y282" s="168"/>
      <c r="Z282" s="164"/>
      <c r="AA282" s="164"/>
      <c r="AB282" s="60"/>
      <c r="AC282" s="168"/>
      <c r="AD282" s="60"/>
      <c r="AE282" s="168"/>
      <c r="AF282" s="168"/>
      <c r="AG282" s="168"/>
      <c r="AH282" s="168"/>
      <c r="AI282" s="168"/>
      <c r="AJ282" s="168"/>
      <c r="AK282" s="168"/>
      <c r="AL282" s="60"/>
      <c r="AM282" s="60"/>
      <c r="AN282" s="168"/>
      <c r="AO282" s="168"/>
      <c r="AP282" s="168"/>
      <c r="AQ282" s="168"/>
      <c r="AR282" s="60"/>
      <c r="AS282" s="168"/>
      <c r="AT282" s="168"/>
      <c r="AU282" s="168"/>
      <c r="AV282" s="164"/>
      <c r="AW282" s="164"/>
      <c r="AX282" s="164"/>
      <c r="AY282" s="164"/>
      <c r="AZ282" s="164"/>
      <c r="BA282" s="164"/>
      <c r="BB282" s="164"/>
      <c r="BC282" s="164"/>
      <c r="BD282" s="296"/>
      <c r="BE282" s="296"/>
      <c r="BF282" s="296"/>
      <c r="BG282" s="296"/>
      <c r="BH282" s="296"/>
      <c r="BI282" s="296"/>
      <c r="BJ282" s="296"/>
      <c r="BK282" s="296"/>
      <c r="BL282" s="296"/>
      <c r="BM282" s="296"/>
      <c r="BN282" s="258"/>
      <c r="BO282" s="254"/>
      <c r="BP282" s="299"/>
    </row>
    <row r="283" spans="1:68" ht="9" customHeight="1" x14ac:dyDescent="0.25">
      <c r="A283" s="191"/>
      <c r="B283" s="194"/>
      <c r="C283" s="203"/>
      <c r="D283" s="168"/>
      <c r="E283" s="168"/>
      <c r="F283" s="168"/>
      <c r="G283" s="168"/>
      <c r="H283" s="168"/>
      <c r="I283" s="168"/>
      <c r="J283" s="168"/>
      <c r="K283" s="168"/>
      <c r="L283" s="168"/>
      <c r="M283" s="168"/>
      <c r="N283" s="168"/>
      <c r="O283" s="168"/>
      <c r="P283" s="168"/>
      <c r="Q283" s="168"/>
      <c r="R283" s="168"/>
      <c r="S283" s="168"/>
      <c r="T283" s="168"/>
      <c r="U283" s="60" t="s">
        <v>65</v>
      </c>
      <c r="V283" s="60"/>
      <c r="W283" s="168"/>
      <c r="X283" s="168"/>
      <c r="Y283" s="168"/>
      <c r="Z283" s="164"/>
      <c r="AA283" s="164"/>
      <c r="AB283" s="60"/>
      <c r="AC283" s="168"/>
      <c r="AD283" s="60"/>
      <c r="AE283" s="168"/>
      <c r="AF283" s="168"/>
      <c r="AG283" s="168"/>
      <c r="AH283" s="168"/>
      <c r="AI283" s="168"/>
      <c r="AJ283" s="168"/>
      <c r="AK283" s="168"/>
      <c r="AL283" s="60" t="s">
        <v>65</v>
      </c>
      <c r="AM283" s="60"/>
      <c r="AN283" s="168"/>
      <c r="AO283" s="168"/>
      <c r="AP283" s="168"/>
      <c r="AQ283" s="168"/>
      <c r="AR283" s="60" t="s">
        <v>65</v>
      </c>
      <c r="AS283" s="168"/>
      <c r="AT283" s="168"/>
      <c r="AU283" s="168"/>
      <c r="AV283" s="164"/>
      <c r="AW283" s="164"/>
      <c r="AX283" s="164"/>
      <c r="AY283" s="164"/>
      <c r="AZ283" s="164"/>
      <c r="BA283" s="164"/>
      <c r="BB283" s="164"/>
      <c r="BC283" s="164"/>
      <c r="BD283" s="296"/>
      <c r="BE283" s="296"/>
      <c r="BF283" s="296"/>
      <c r="BG283" s="296"/>
      <c r="BH283" s="296"/>
      <c r="BI283" s="296"/>
      <c r="BJ283" s="296"/>
      <c r="BK283" s="296"/>
      <c r="BL283" s="296"/>
      <c r="BM283" s="296"/>
      <c r="BN283" s="258"/>
      <c r="BO283" s="254"/>
      <c r="BP283" s="299"/>
    </row>
    <row r="284" spans="1:68" ht="9" customHeight="1" x14ac:dyDescent="0.25">
      <c r="A284" s="191"/>
      <c r="B284" s="194"/>
      <c r="C284" s="203"/>
      <c r="D284" s="168"/>
      <c r="E284" s="168"/>
      <c r="F284" s="168"/>
      <c r="G284" s="168"/>
      <c r="H284" s="168"/>
      <c r="I284" s="168"/>
      <c r="J284" s="168"/>
      <c r="K284" s="168"/>
      <c r="L284" s="168"/>
      <c r="M284" s="168"/>
      <c r="N284" s="168"/>
      <c r="O284" s="168"/>
      <c r="P284" s="168"/>
      <c r="Q284" s="168"/>
      <c r="R284" s="168"/>
      <c r="S284" s="168"/>
      <c r="T284" s="168"/>
      <c r="U284" s="60" t="s">
        <v>65</v>
      </c>
      <c r="V284" s="60"/>
      <c r="W284" s="168"/>
      <c r="X284" s="168"/>
      <c r="Y284" s="168"/>
      <c r="Z284" s="164"/>
      <c r="AA284" s="164"/>
      <c r="AB284" s="60"/>
      <c r="AC284" s="168"/>
      <c r="AD284" s="60"/>
      <c r="AE284" s="168"/>
      <c r="AF284" s="168"/>
      <c r="AG284" s="168"/>
      <c r="AH284" s="168"/>
      <c r="AI284" s="168"/>
      <c r="AJ284" s="168"/>
      <c r="AK284" s="168"/>
      <c r="AL284" s="60"/>
      <c r="AM284" s="60" t="s">
        <v>65</v>
      </c>
      <c r="AN284" s="168"/>
      <c r="AO284" s="168"/>
      <c r="AP284" s="168"/>
      <c r="AQ284" s="168"/>
      <c r="AR284" s="60"/>
      <c r="AS284" s="168"/>
      <c r="AT284" s="168"/>
      <c r="AU284" s="168"/>
      <c r="AV284" s="164"/>
      <c r="AW284" s="164"/>
      <c r="AX284" s="164"/>
      <c r="AY284" s="164"/>
      <c r="AZ284" s="164"/>
      <c r="BA284" s="164"/>
      <c r="BB284" s="164"/>
      <c r="BC284" s="164"/>
      <c r="BD284" s="296"/>
      <c r="BE284" s="296"/>
      <c r="BF284" s="296"/>
      <c r="BG284" s="296"/>
      <c r="BH284" s="296"/>
      <c r="BI284" s="296"/>
      <c r="BJ284" s="296"/>
      <c r="BK284" s="296"/>
      <c r="BL284" s="296"/>
      <c r="BM284" s="296"/>
      <c r="BN284" s="258"/>
      <c r="BO284" s="254"/>
      <c r="BP284" s="299"/>
    </row>
    <row r="285" spans="1:68" ht="9" customHeight="1" x14ac:dyDescent="0.25">
      <c r="A285" s="191"/>
      <c r="B285" s="194"/>
      <c r="C285" s="203"/>
      <c r="D285" s="168"/>
      <c r="E285" s="168"/>
      <c r="F285" s="168"/>
      <c r="G285" s="168"/>
      <c r="H285" s="168"/>
      <c r="I285" s="168"/>
      <c r="J285" s="168"/>
      <c r="K285" s="168"/>
      <c r="L285" s="168"/>
      <c r="M285" s="168"/>
      <c r="N285" s="168"/>
      <c r="O285" s="168"/>
      <c r="P285" s="168"/>
      <c r="Q285" s="168"/>
      <c r="R285" s="168"/>
      <c r="S285" s="168"/>
      <c r="T285" s="168"/>
      <c r="U285" s="60" t="s">
        <v>65</v>
      </c>
      <c r="V285" s="60"/>
      <c r="W285" s="168"/>
      <c r="X285" s="168"/>
      <c r="Y285" s="168"/>
      <c r="Z285" s="164"/>
      <c r="AA285" s="164"/>
      <c r="AB285" s="60"/>
      <c r="AC285" s="168"/>
      <c r="AD285" s="60" t="s">
        <v>65</v>
      </c>
      <c r="AE285" s="168"/>
      <c r="AF285" s="168"/>
      <c r="AG285" s="168"/>
      <c r="AH285" s="168"/>
      <c r="AI285" s="168"/>
      <c r="AJ285" s="168"/>
      <c r="AK285" s="168"/>
      <c r="AL285" s="60"/>
      <c r="AM285" s="60"/>
      <c r="AN285" s="168"/>
      <c r="AO285" s="168"/>
      <c r="AP285" s="168"/>
      <c r="AQ285" s="168"/>
      <c r="AR285" s="60"/>
      <c r="AS285" s="168"/>
      <c r="AT285" s="168"/>
      <c r="AU285" s="168"/>
      <c r="AV285" s="164"/>
      <c r="AW285" s="164"/>
      <c r="AX285" s="164"/>
      <c r="AY285" s="164"/>
      <c r="AZ285" s="164"/>
      <c r="BA285" s="164"/>
      <c r="BB285" s="164"/>
      <c r="BC285" s="164"/>
      <c r="BD285" s="296"/>
      <c r="BE285" s="296"/>
      <c r="BF285" s="296"/>
      <c r="BG285" s="296"/>
      <c r="BH285" s="296"/>
      <c r="BI285" s="296"/>
      <c r="BJ285" s="296"/>
      <c r="BK285" s="296"/>
      <c r="BL285" s="296"/>
      <c r="BM285" s="296"/>
      <c r="BN285" s="258"/>
      <c r="BO285" s="254"/>
      <c r="BP285" s="299"/>
    </row>
    <row r="286" spans="1:68" ht="9" customHeight="1" x14ac:dyDescent="0.25">
      <c r="A286" s="191"/>
      <c r="B286" s="194">
        <v>4</v>
      </c>
      <c r="C286" s="203"/>
      <c r="D286" s="168"/>
      <c r="E286" s="168"/>
      <c r="F286" s="168"/>
      <c r="G286" s="168"/>
      <c r="H286" s="168"/>
      <c r="I286" s="168"/>
      <c r="J286" s="168"/>
      <c r="K286" s="168"/>
      <c r="L286" s="168"/>
      <c r="M286" s="168"/>
      <c r="N286" s="168"/>
      <c r="O286" s="168"/>
      <c r="P286" s="168"/>
      <c r="Q286" s="168"/>
      <c r="R286" s="168"/>
      <c r="S286" s="168"/>
      <c r="T286" s="168"/>
      <c r="U286" s="60" t="s">
        <v>65</v>
      </c>
      <c r="V286" s="60"/>
      <c r="W286" s="168"/>
      <c r="X286" s="168"/>
      <c r="Y286" s="168"/>
      <c r="Z286" s="164"/>
      <c r="AA286" s="164"/>
      <c r="AB286" s="60" t="s">
        <v>65</v>
      </c>
      <c r="AC286" s="168"/>
      <c r="AD286" s="60"/>
      <c r="AE286" s="168"/>
      <c r="AF286" s="168"/>
      <c r="AG286" s="168"/>
      <c r="AH286" s="168"/>
      <c r="AI286" s="168"/>
      <c r="AJ286" s="168"/>
      <c r="AK286" s="168"/>
      <c r="AL286" s="60"/>
      <c r="AM286" s="60"/>
      <c r="AN286" s="168"/>
      <c r="AO286" s="168"/>
      <c r="AP286" s="168"/>
      <c r="AQ286" s="168"/>
      <c r="AR286" s="60"/>
      <c r="AS286" s="168"/>
      <c r="AT286" s="168"/>
      <c r="AU286" s="168"/>
      <c r="AV286" s="164"/>
      <c r="AW286" s="164"/>
      <c r="AX286" s="164"/>
      <c r="AY286" s="164"/>
      <c r="AZ286" s="164"/>
      <c r="BA286" s="164"/>
      <c r="BB286" s="164"/>
      <c r="BC286" s="164"/>
      <c r="BD286" s="296"/>
      <c r="BE286" s="296"/>
      <c r="BF286" s="301"/>
      <c r="BG286" s="296"/>
      <c r="BH286" s="301"/>
      <c r="BI286" s="301"/>
      <c r="BJ286" s="301"/>
      <c r="BK286" s="301"/>
      <c r="BL286" s="301"/>
      <c r="BM286" s="301"/>
      <c r="BN286" s="258"/>
      <c r="BO286" s="254"/>
      <c r="BP286" s="299"/>
    </row>
    <row r="287" spans="1:68" ht="9" customHeight="1" x14ac:dyDescent="0.25">
      <c r="A287" s="191"/>
      <c r="B287" s="194">
        <v>5</v>
      </c>
      <c r="C287" s="203"/>
      <c r="D287" s="168"/>
      <c r="E287" s="168"/>
      <c r="F287" s="168"/>
      <c r="G287" s="168"/>
      <c r="H287" s="168"/>
      <c r="I287" s="168"/>
      <c r="J287" s="168"/>
      <c r="K287" s="180" t="s">
        <v>3</v>
      </c>
      <c r="L287" s="180" t="s">
        <v>3</v>
      </c>
      <c r="M287" s="180" t="s">
        <v>3</v>
      </c>
      <c r="N287" s="180" t="s">
        <v>3</v>
      </c>
      <c r="O287" s="180" t="s">
        <v>3</v>
      </c>
      <c r="P287" s="180" t="s">
        <v>3</v>
      </c>
      <c r="Q287" s="182" t="s">
        <v>3</v>
      </c>
      <c r="R287" s="182" t="s">
        <v>3</v>
      </c>
      <c r="S287" s="182" t="s">
        <v>3</v>
      </c>
      <c r="T287" s="182" t="s">
        <v>3</v>
      </c>
      <c r="U287" s="60"/>
      <c r="V287" s="87" t="s">
        <v>65</v>
      </c>
      <c r="W287" s="164" t="s">
        <v>1</v>
      </c>
      <c r="X287" s="164" t="s">
        <v>1</v>
      </c>
      <c r="Y287" s="86" t="s">
        <v>1</v>
      </c>
      <c r="Z287" s="184" t="s">
        <v>5</v>
      </c>
      <c r="AA287" s="88" t="s">
        <v>5</v>
      </c>
      <c r="AB287" s="89" t="s">
        <v>4</v>
      </c>
      <c r="AC287" s="186" t="s">
        <v>4</v>
      </c>
      <c r="AD287" s="290" t="s">
        <v>14</v>
      </c>
      <c r="AE287" s="290" t="s">
        <v>14</v>
      </c>
      <c r="AF287" s="290" t="s">
        <v>14</v>
      </c>
      <c r="AG287" s="290" t="s">
        <v>14</v>
      </c>
      <c r="AH287" s="290" t="s">
        <v>14</v>
      </c>
      <c r="AI287" s="290" t="s">
        <v>14</v>
      </c>
      <c r="AJ287" s="290" t="s">
        <v>14</v>
      </c>
      <c r="AK287" s="290" t="s">
        <v>14</v>
      </c>
      <c r="AL287" s="290" t="s">
        <v>14</v>
      </c>
      <c r="AM287" s="290" t="s">
        <v>14</v>
      </c>
      <c r="AN287" s="290" t="s">
        <v>14</v>
      </c>
      <c r="AO287" s="290" t="s">
        <v>14</v>
      </c>
      <c r="AP287" s="290" t="s">
        <v>14</v>
      </c>
      <c r="AQ287" s="290" t="s">
        <v>14</v>
      </c>
      <c r="AR287" s="290" t="s">
        <v>14</v>
      </c>
      <c r="AS287" s="290" t="s">
        <v>14</v>
      </c>
      <c r="AT287" s="290" t="s">
        <v>14</v>
      </c>
      <c r="AU287" s="290" t="s">
        <v>14</v>
      </c>
      <c r="AV287" s="290" t="s">
        <v>14</v>
      </c>
      <c r="AW287" s="290" t="s">
        <v>14</v>
      </c>
      <c r="AX287" s="290" t="s">
        <v>14</v>
      </c>
      <c r="AY287" s="290" t="s">
        <v>14</v>
      </c>
      <c r="AZ287" s="290" t="s">
        <v>14</v>
      </c>
      <c r="BA287" s="290" t="s">
        <v>14</v>
      </c>
      <c r="BB287" s="290" t="s">
        <v>14</v>
      </c>
      <c r="BC287" s="290" t="s">
        <v>14</v>
      </c>
      <c r="BD287" s="296"/>
      <c r="BE287" s="296"/>
      <c r="BF287" s="296"/>
      <c r="BG287" s="296"/>
      <c r="BH287" s="296"/>
      <c r="BI287" s="296"/>
      <c r="BJ287" s="296"/>
      <c r="BK287" s="296"/>
      <c r="BL287" s="296"/>
      <c r="BM287" s="296"/>
      <c r="BN287" s="258"/>
      <c r="BO287" s="254">
        <v>13</v>
      </c>
      <c r="BP287" s="299"/>
    </row>
    <row r="288" spans="1:68" ht="9" customHeight="1" x14ac:dyDescent="0.25">
      <c r="A288" s="191"/>
      <c r="B288" s="194"/>
      <c r="C288" s="203"/>
      <c r="D288" s="168"/>
      <c r="E288" s="168"/>
      <c r="F288" s="168"/>
      <c r="G288" s="168"/>
      <c r="H288" s="168"/>
      <c r="I288" s="168"/>
      <c r="J288" s="168"/>
      <c r="K288" s="180"/>
      <c r="L288" s="180"/>
      <c r="M288" s="180"/>
      <c r="N288" s="180"/>
      <c r="O288" s="180"/>
      <c r="P288" s="180"/>
      <c r="Q288" s="182"/>
      <c r="R288" s="182"/>
      <c r="S288" s="182"/>
      <c r="T288" s="182"/>
      <c r="U288" s="60" t="s">
        <v>65</v>
      </c>
      <c r="V288" s="87" t="s">
        <v>65</v>
      </c>
      <c r="W288" s="164"/>
      <c r="X288" s="164"/>
      <c r="Y288" s="86" t="s">
        <v>1</v>
      </c>
      <c r="Z288" s="184"/>
      <c r="AA288" s="88" t="s">
        <v>5</v>
      </c>
      <c r="AB288" s="89" t="s">
        <v>4</v>
      </c>
      <c r="AC288" s="186"/>
      <c r="AD288" s="290"/>
      <c r="AE288" s="290"/>
      <c r="AF288" s="290"/>
      <c r="AG288" s="290"/>
      <c r="AH288" s="290"/>
      <c r="AI288" s="290"/>
      <c r="AJ288" s="290"/>
      <c r="AK288" s="290"/>
      <c r="AL288" s="290"/>
      <c r="AM288" s="290"/>
      <c r="AN288" s="290"/>
      <c r="AO288" s="290"/>
      <c r="AP288" s="290"/>
      <c r="AQ288" s="290"/>
      <c r="AR288" s="290"/>
      <c r="AS288" s="290"/>
      <c r="AT288" s="290"/>
      <c r="AU288" s="290"/>
      <c r="AV288" s="290"/>
      <c r="AW288" s="290"/>
      <c r="AX288" s="290"/>
      <c r="AY288" s="290"/>
      <c r="AZ288" s="290"/>
      <c r="BA288" s="290"/>
      <c r="BB288" s="290"/>
      <c r="BC288" s="290"/>
      <c r="BD288" s="296"/>
      <c r="BE288" s="296"/>
      <c r="BF288" s="296"/>
      <c r="BG288" s="296"/>
      <c r="BH288" s="296"/>
      <c r="BI288" s="296"/>
      <c r="BJ288" s="296"/>
      <c r="BK288" s="296"/>
      <c r="BL288" s="296"/>
      <c r="BM288" s="296"/>
      <c r="BN288" s="258"/>
      <c r="BO288" s="254"/>
      <c r="BP288" s="299"/>
    </row>
    <row r="289" spans="1:68" ht="9" customHeight="1" x14ac:dyDescent="0.25">
      <c r="A289" s="191"/>
      <c r="B289" s="194"/>
      <c r="C289" s="203"/>
      <c r="D289" s="168"/>
      <c r="E289" s="168"/>
      <c r="F289" s="168"/>
      <c r="G289" s="168"/>
      <c r="H289" s="168"/>
      <c r="I289" s="168"/>
      <c r="J289" s="168"/>
      <c r="K289" s="180"/>
      <c r="L289" s="180"/>
      <c r="M289" s="180"/>
      <c r="N289" s="180"/>
      <c r="O289" s="180"/>
      <c r="P289" s="180"/>
      <c r="Q289" s="182"/>
      <c r="R289" s="182"/>
      <c r="S289" s="182"/>
      <c r="T289" s="182"/>
      <c r="U289" s="60" t="s">
        <v>65</v>
      </c>
      <c r="V289" s="87"/>
      <c r="W289" s="164"/>
      <c r="X289" s="164"/>
      <c r="Y289" s="86" t="s">
        <v>1</v>
      </c>
      <c r="Z289" s="184"/>
      <c r="AA289" s="88" t="s">
        <v>5</v>
      </c>
      <c r="AB289" s="89" t="s">
        <v>4</v>
      </c>
      <c r="AC289" s="186"/>
      <c r="AD289" s="290"/>
      <c r="AE289" s="290"/>
      <c r="AF289" s="290"/>
      <c r="AG289" s="290"/>
      <c r="AH289" s="290"/>
      <c r="AI289" s="290"/>
      <c r="AJ289" s="290"/>
      <c r="AK289" s="290"/>
      <c r="AL289" s="290"/>
      <c r="AM289" s="290"/>
      <c r="AN289" s="290"/>
      <c r="AO289" s="290"/>
      <c r="AP289" s="290"/>
      <c r="AQ289" s="290"/>
      <c r="AR289" s="290"/>
      <c r="AS289" s="290"/>
      <c r="AT289" s="290"/>
      <c r="AU289" s="290"/>
      <c r="AV289" s="290"/>
      <c r="AW289" s="290"/>
      <c r="AX289" s="290"/>
      <c r="AY289" s="290"/>
      <c r="AZ289" s="290"/>
      <c r="BA289" s="290"/>
      <c r="BB289" s="290"/>
      <c r="BC289" s="290"/>
      <c r="BD289" s="296"/>
      <c r="BE289" s="296"/>
      <c r="BF289" s="296"/>
      <c r="BG289" s="296"/>
      <c r="BH289" s="296"/>
      <c r="BI289" s="296"/>
      <c r="BJ289" s="296"/>
      <c r="BK289" s="296"/>
      <c r="BL289" s="296"/>
      <c r="BM289" s="296"/>
      <c r="BN289" s="258"/>
      <c r="BO289" s="254"/>
      <c r="BP289" s="299"/>
    </row>
    <row r="290" spans="1:68" ht="9" customHeight="1" x14ac:dyDescent="0.25">
      <c r="A290" s="191"/>
      <c r="B290" s="194"/>
      <c r="C290" s="203"/>
      <c r="D290" s="168"/>
      <c r="E290" s="168"/>
      <c r="F290" s="168"/>
      <c r="G290" s="168"/>
      <c r="H290" s="168"/>
      <c r="I290" s="168"/>
      <c r="J290" s="168"/>
      <c r="K290" s="180"/>
      <c r="L290" s="180"/>
      <c r="M290" s="180"/>
      <c r="N290" s="180"/>
      <c r="O290" s="180"/>
      <c r="P290" s="180"/>
      <c r="Q290" s="182"/>
      <c r="R290" s="182"/>
      <c r="S290" s="182"/>
      <c r="T290" s="182"/>
      <c r="U290" s="60" t="s">
        <v>65</v>
      </c>
      <c r="V290" s="87"/>
      <c r="W290" s="164"/>
      <c r="X290" s="164"/>
      <c r="Y290" s="86" t="s">
        <v>1</v>
      </c>
      <c r="Z290" s="184"/>
      <c r="AA290" s="88" t="s">
        <v>5</v>
      </c>
      <c r="AB290" s="89" t="s">
        <v>4</v>
      </c>
      <c r="AC290" s="186"/>
      <c r="AD290" s="290"/>
      <c r="AE290" s="290"/>
      <c r="AF290" s="290"/>
      <c r="AG290" s="290"/>
      <c r="AH290" s="290"/>
      <c r="AI290" s="290"/>
      <c r="AJ290" s="290"/>
      <c r="AK290" s="290"/>
      <c r="AL290" s="290"/>
      <c r="AM290" s="290"/>
      <c r="AN290" s="290"/>
      <c r="AO290" s="290"/>
      <c r="AP290" s="290"/>
      <c r="AQ290" s="290"/>
      <c r="AR290" s="290"/>
      <c r="AS290" s="290"/>
      <c r="AT290" s="290"/>
      <c r="AU290" s="290"/>
      <c r="AV290" s="290"/>
      <c r="AW290" s="290"/>
      <c r="AX290" s="290"/>
      <c r="AY290" s="290"/>
      <c r="AZ290" s="290"/>
      <c r="BA290" s="290"/>
      <c r="BB290" s="290"/>
      <c r="BC290" s="290"/>
      <c r="BD290" s="296"/>
      <c r="BE290" s="296"/>
      <c r="BF290" s="296"/>
      <c r="BG290" s="296"/>
      <c r="BH290" s="296"/>
      <c r="BI290" s="296"/>
      <c r="BJ290" s="296"/>
      <c r="BK290" s="296"/>
      <c r="BL290" s="296"/>
      <c r="BM290" s="296"/>
      <c r="BN290" s="258"/>
      <c r="BO290" s="254"/>
      <c r="BP290" s="299"/>
    </row>
    <row r="291" spans="1:68" ht="9" customHeight="1" x14ac:dyDescent="0.25">
      <c r="A291" s="191"/>
      <c r="B291" s="194"/>
      <c r="C291" s="203"/>
      <c r="D291" s="168"/>
      <c r="E291" s="168"/>
      <c r="F291" s="168"/>
      <c r="G291" s="168"/>
      <c r="H291" s="168"/>
      <c r="I291" s="168"/>
      <c r="J291" s="168"/>
      <c r="K291" s="180"/>
      <c r="L291" s="180"/>
      <c r="M291" s="180"/>
      <c r="N291" s="180"/>
      <c r="O291" s="180"/>
      <c r="P291" s="180"/>
      <c r="Q291" s="182"/>
      <c r="R291" s="182"/>
      <c r="S291" s="182"/>
      <c r="T291" s="182"/>
      <c r="U291" s="60" t="s">
        <v>65</v>
      </c>
      <c r="V291" s="87"/>
      <c r="W291" s="164"/>
      <c r="X291" s="164"/>
      <c r="Y291" s="86" t="s">
        <v>1</v>
      </c>
      <c r="Z291" s="184"/>
      <c r="AA291" s="88" t="s">
        <v>5</v>
      </c>
      <c r="AB291" s="89" t="s">
        <v>4</v>
      </c>
      <c r="AC291" s="186"/>
      <c r="AD291" s="290"/>
      <c r="AE291" s="290"/>
      <c r="AF291" s="290"/>
      <c r="AG291" s="290"/>
      <c r="AH291" s="290"/>
      <c r="AI291" s="290"/>
      <c r="AJ291" s="290"/>
      <c r="AK291" s="290"/>
      <c r="AL291" s="290"/>
      <c r="AM291" s="290"/>
      <c r="AN291" s="290"/>
      <c r="AO291" s="290"/>
      <c r="AP291" s="290"/>
      <c r="AQ291" s="290"/>
      <c r="AR291" s="290"/>
      <c r="AS291" s="290"/>
      <c r="AT291" s="290"/>
      <c r="AU291" s="290"/>
      <c r="AV291" s="290"/>
      <c r="AW291" s="290"/>
      <c r="AX291" s="290"/>
      <c r="AY291" s="290"/>
      <c r="AZ291" s="290"/>
      <c r="BA291" s="290"/>
      <c r="BB291" s="290"/>
      <c r="BC291" s="290"/>
      <c r="BD291" s="296"/>
      <c r="BE291" s="296"/>
      <c r="BF291" s="296"/>
      <c r="BG291" s="296"/>
      <c r="BH291" s="296"/>
      <c r="BI291" s="296"/>
      <c r="BJ291" s="296"/>
      <c r="BK291" s="296"/>
      <c r="BL291" s="296"/>
      <c r="BM291" s="296"/>
      <c r="BN291" s="258"/>
      <c r="BO291" s="254"/>
      <c r="BP291" s="299"/>
    </row>
    <row r="292" spans="1:68" ht="9" customHeight="1" thickBot="1" x14ac:dyDescent="0.3">
      <c r="A292" s="223"/>
      <c r="B292" s="224">
        <v>4</v>
      </c>
      <c r="C292" s="198"/>
      <c r="D292" s="217"/>
      <c r="E292" s="217"/>
      <c r="F292" s="217"/>
      <c r="G292" s="217"/>
      <c r="H292" s="217"/>
      <c r="I292" s="217"/>
      <c r="J292" s="217"/>
      <c r="K292" s="219"/>
      <c r="L292" s="219"/>
      <c r="M292" s="219"/>
      <c r="N292" s="219"/>
      <c r="O292" s="219"/>
      <c r="P292" s="219"/>
      <c r="Q292" s="222"/>
      <c r="R292" s="222"/>
      <c r="S292" s="222"/>
      <c r="T292" s="222"/>
      <c r="U292" s="75" t="s">
        <v>65</v>
      </c>
      <c r="V292" s="86" t="s">
        <v>1</v>
      </c>
      <c r="W292" s="218"/>
      <c r="X292" s="218"/>
      <c r="Y292" s="88" t="s">
        <v>5</v>
      </c>
      <c r="Z292" s="185"/>
      <c r="AA292" s="89" t="s">
        <v>4</v>
      </c>
      <c r="AB292" s="87" t="s">
        <v>65</v>
      </c>
      <c r="AC292" s="227"/>
      <c r="AD292" s="293"/>
      <c r="AE292" s="293"/>
      <c r="AF292" s="293"/>
      <c r="AG292" s="293"/>
      <c r="AH292" s="293"/>
      <c r="AI292" s="293"/>
      <c r="AJ292" s="293"/>
      <c r="AK292" s="293"/>
      <c r="AL292" s="293"/>
      <c r="AM292" s="293"/>
      <c r="AN292" s="293"/>
      <c r="AO292" s="293"/>
      <c r="AP292" s="293"/>
      <c r="AQ292" s="293"/>
      <c r="AR292" s="293"/>
      <c r="AS292" s="293"/>
      <c r="AT292" s="293"/>
      <c r="AU292" s="293"/>
      <c r="AV292" s="293"/>
      <c r="AW292" s="293"/>
      <c r="AX292" s="293"/>
      <c r="AY292" s="293"/>
      <c r="AZ292" s="293"/>
      <c r="BA292" s="293"/>
      <c r="BB292" s="293"/>
      <c r="BC292" s="293"/>
      <c r="BD292" s="325"/>
      <c r="BE292" s="325"/>
      <c r="BF292" s="323"/>
      <c r="BG292" s="325"/>
      <c r="BH292" s="325"/>
      <c r="BI292" s="323"/>
      <c r="BJ292" s="323"/>
      <c r="BK292" s="323"/>
      <c r="BL292" s="323"/>
      <c r="BM292" s="323"/>
      <c r="BN292" s="324"/>
      <c r="BO292" s="279"/>
      <c r="BP292" s="281"/>
    </row>
    <row r="293" spans="1:68" ht="9" customHeight="1" x14ac:dyDescent="0.25">
      <c r="A293" s="225" t="s">
        <v>44</v>
      </c>
      <c r="B293" s="213">
        <v>1</v>
      </c>
      <c r="C293" s="215"/>
      <c r="D293" s="211"/>
      <c r="E293" s="211"/>
      <c r="F293" s="294"/>
      <c r="G293" s="294"/>
      <c r="H293" s="294" t="s">
        <v>0</v>
      </c>
      <c r="I293" s="294" t="s">
        <v>0</v>
      </c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119"/>
      <c r="V293" s="119" t="s">
        <v>65</v>
      </c>
      <c r="W293" s="211"/>
      <c r="X293" s="211"/>
      <c r="Y293" s="211"/>
      <c r="Z293" s="209" t="s">
        <v>1</v>
      </c>
      <c r="AA293" s="209" t="s">
        <v>1</v>
      </c>
      <c r="AB293" s="119"/>
      <c r="AC293" s="211"/>
      <c r="AD293" s="119"/>
      <c r="AE293" s="211"/>
      <c r="AF293" s="211"/>
      <c r="AG293" s="211"/>
      <c r="AH293" s="294"/>
      <c r="AI293" s="294"/>
      <c r="AJ293" s="294" t="s">
        <v>0</v>
      </c>
      <c r="AK293" s="294" t="s">
        <v>0</v>
      </c>
      <c r="AL293" s="119"/>
      <c r="AM293" s="119"/>
      <c r="AN293" s="211"/>
      <c r="AO293" s="211"/>
      <c r="AP293" s="211"/>
      <c r="AQ293" s="211"/>
      <c r="AR293" s="119"/>
      <c r="AS293" s="211"/>
      <c r="AT293" s="211"/>
      <c r="AU293" s="208" t="s">
        <v>2</v>
      </c>
      <c r="AV293" s="208" t="s">
        <v>2</v>
      </c>
      <c r="AW293" s="209" t="s">
        <v>1</v>
      </c>
      <c r="AX293" s="209" t="s">
        <v>1</v>
      </c>
      <c r="AY293" s="209" t="s">
        <v>1</v>
      </c>
      <c r="AZ293" s="209" t="s">
        <v>1</v>
      </c>
      <c r="BA293" s="209" t="s">
        <v>1</v>
      </c>
      <c r="BB293" s="209" t="s">
        <v>1</v>
      </c>
      <c r="BC293" s="209" t="s">
        <v>1</v>
      </c>
      <c r="BD293" s="305"/>
      <c r="BE293" s="305"/>
      <c r="BF293" s="305"/>
      <c r="BG293" s="305"/>
      <c r="BH293" s="305"/>
      <c r="BI293" s="305"/>
      <c r="BJ293" s="305"/>
      <c r="BK293" s="305"/>
      <c r="BL293" s="305"/>
      <c r="BM293" s="305"/>
      <c r="BN293" s="257"/>
      <c r="BO293" s="256">
        <v>13</v>
      </c>
      <c r="BP293" s="306"/>
    </row>
    <row r="294" spans="1:68" ht="9" customHeight="1" x14ac:dyDescent="0.25">
      <c r="A294" s="191"/>
      <c r="B294" s="194"/>
      <c r="C294" s="203"/>
      <c r="D294" s="168"/>
      <c r="E294" s="168"/>
      <c r="F294" s="168"/>
      <c r="G294" s="168"/>
      <c r="H294" s="168"/>
      <c r="I294" s="168"/>
      <c r="J294" s="168"/>
      <c r="K294" s="168"/>
      <c r="L294" s="168"/>
      <c r="M294" s="168"/>
      <c r="N294" s="168"/>
      <c r="O294" s="168"/>
      <c r="P294" s="168"/>
      <c r="Q294" s="168"/>
      <c r="R294" s="168"/>
      <c r="S294" s="168"/>
      <c r="T294" s="168"/>
      <c r="U294" s="113" t="s">
        <v>65</v>
      </c>
      <c r="V294" s="113" t="s">
        <v>65</v>
      </c>
      <c r="W294" s="168"/>
      <c r="X294" s="168"/>
      <c r="Y294" s="168"/>
      <c r="Z294" s="164"/>
      <c r="AA294" s="164"/>
      <c r="AB294" s="113"/>
      <c r="AC294" s="168"/>
      <c r="AD294" s="113"/>
      <c r="AE294" s="168"/>
      <c r="AF294" s="168"/>
      <c r="AG294" s="168"/>
      <c r="AH294" s="168"/>
      <c r="AI294" s="168"/>
      <c r="AJ294" s="168"/>
      <c r="AK294" s="168"/>
      <c r="AL294" s="113"/>
      <c r="AM294" s="113"/>
      <c r="AN294" s="168"/>
      <c r="AO294" s="168"/>
      <c r="AP294" s="168"/>
      <c r="AQ294" s="168"/>
      <c r="AR294" s="113"/>
      <c r="AS294" s="168"/>
      <c r="AT294" s="168"/>
      <c r="AU294" s="200"/>
      <c r="AV294" s="200"/>
      <c r="AW294" s="164"/>
      <c r="AX294" s="164"/>
      <c r="AY294" s="164"/>
      <c r="AZ294" s="164"/>
      <c r="BA294" s="164"/>
      <c r="BB294" s="164"/>
      <c r="BC294" s="164"/>
      <c r="BD294" s="296"/>
      <c r="BE294" s="296"/>
      <c r="BF294" s="296"/>
      <c r="BG294" s="296"/>
      <c r="BH294" s="296"/>
      <c r="BI294" s="296"/>
      <c r="BJ294" s="296"/>
      <c r="BK294" s="296"/>
      <c r="BL294" s="296"/>
      <c r="BM294" s="296"/>
      <c r="BN294" s="258"/>
      <c r="BO294" s="254"/>
      <c r="BP294" s="299"/>
    </row>
    <row r="295" spans="1:68" ht="9" customHeight="1" x14ac:dyDescent="0.25">
      <c r="A295" s="191"/>
      <c r="B295" s="194"/>
      <c r="C295" s="203"/>
      <c r="D295" s="168"/>
      <c r="E295" s="168"/>
      <c r="F295" s="168"/>
      <c r="G295" s="168"/>
      <c r="H295" s="168"/>
      <c r="I295" s="168"/>
      <c r="J295" s="168"/>
      <c r="K295" s="168"/>
      <c r="L295" s="168"/>
      <c r="M295" s="168"/>
      <c r="N295" s="168"/>
      <c r="O295" s="168"/>
      <c r="P295" s="168"/>
      <c r="Q295" s="168"/>
      <c r="R295" s="168"/>
      <c r="S295" s="168"/>
      <c r="T295" s="168"/>
      <c r="U295" s="113" t="s">
        <v>65</v>
      </c>
      <c r="V295" s="113"/>
      <c r="W295" s="168"/>
      <c r="X295" s="168"/>
      <c r="Y295" s="168"/>
      <c r="Z295" s="164"/>
      <c r="AA295" s="164"/>
      <c r="AB295" s="113"/>
      <c r="AC295" s="168"/>
      <c r="AD295" s="113"/>
      <c r="AE295" s="168"/>
      <c r="AF295" s="168"/>
      <c r="AG295" s="168"/>
      <c r="AH295" s="168"/>
      <c r="AI295" s="168"/>
      <c r="AJ295" s="168"/>
      <c r="AK295" s="168"/>
      <c r="AL295" s="113" t="s">
        <v>65</v>
      </c>
      <c r="AM295" s="113"/>
      <c r="AN295" s="168"/>
      <c r="AO295" s="168"/>
      <c r="AP295" s="168"/>
      <c r="AQ295" s="168"/>
      <c r="AR295" s="113" t="s">
        <v>65</v>
      </c>
      <c r="AS295" s="168"/>
      <c r="AT295" s="168"/>
      <c r="AU295" s="200"/>
      <c r="AV295" s="200"/>
      <c r="AW295" s="164"/>
      <c r="AX295" s="164"/>
      <c r="AY295" s="164"/>
      <c r="AZ295" s="164"/>
      <c r="BA295" s="164"/>
      <c r="BB295" s="164"/>
      <c r="BC295" s="164"/>
      <c r="BD295" s="296"/>
      <c r="BE295" s="296"/>
      <c r="BF295" s="296"/>
      <c r="BG295" s="296"/>
      <c r="BH295" s="296"/>
      <c r="BI295" s="296"/>
      <c r="BJ295" s="296"/>
      <c r="BK295" s="296"/>
      <c r="BL295" s="296"/>
      <c r="BM295" s="296"/>
      <c r="BN295" s="258"/>
      <c r="BO295" s="254"/>
      <c r="BP295" s="299"/>
    </row>
    <row r="296" spans="1:68" ht="9" customHeight="1" x14ac:dyDescent="0.25">
      <c r="A296" s="191"/>
      <c r="B296" s="194"/>
      <c r="C296" s="203"/>
      <c r="D296" s="168"/>
      <c r="E296" s="168"/>
      <c r="F296" s="168"/>
      <c r="G296" s="168"/>
      <c r="H296" s="168"/>
      <c r="I296" s="168"/>
      <c r="J296" s="168"/>
      <c r="K296" s="168"/>
      <c r="L296" s="168"/>
      <c r="M296" s="168"/>
      <c r="N296" s="168"/>
      <c r="O296" s="168"/>
      <c r="P296" s="168"/>
      <c r="Q296" s="168"/>
      <c r="R296" s="168"/>
      <c r="S296" s="168"/>
      <c r="T296" s="168"/>
      <c r="U296" s="113" t="s">
        <v>65</v>
      </c>
      <c r="V296" s="113"/>
      <c r="W296" s="168"/>
      <c r="X296" s="168"/>
      <c r="Y296" s="168"/>
      <c r="Z296" s="164"/>
      <c r="AA296" s="164"/>
      <c r="AB296" s="113"/>
      <c r="AC296" s="168"/>
      <c r="AD296" s="113"/>
      <c r="AE296" s="168"/>
      <c r="AF296" s="168"/>
      <c r="AG296" s="168"/>
      <c r="AH296" s="168"/>
      <c r="AI296" s="168"/>
      <c r="AJ296" s="168"/>
      <c r="AK296" s="168"/>
      <c r="AL296" s="113"/>
      <c r="AM296" s="113" t="s">
        <v>65</v>
      </c>
      <c r="AN296" s="168"/>
      <c r="AO296" s="168"/>
      <c r="AP296" s="168"/>
      <c r="AQ296" s="168"/>
      <c r="AR296" s="113"/>
      <c r="AS296" s="168"/>
      <c r="AT296" s="168"/>
      <c r="AU296" s="200"/>
      <c r="AV296" s="200"/>
      <c r="AW296" s="164"/>
      <c r="AX296" s="164"/>
      <c r="AY296" s="164"/>
      <c r="AZ296" s="164"/>
      <c r="BA296" s="164"/>
      <c r="BB296" s="164"/>
      <c r="BC296" s="164"/>
      <c r="BD296" s="296"/>
      <c r="BE296" s="296"/>
      <c r="BF296" s="296"/>
      <c r="BG296" s="296"/>
      <c r="BH296" s="296"/>
      <c r="BI296" s="296"/>
      <c r="BJ296" s="296"/>
      <c r="BK296" s="296"/>
      <c r="BL296" s="296"/>
      <c r="BM296" s="296"/>
      <c r="BN296" s="258"/>
      <c r="BO296" s="254"/>
      <c r="BP296" s="299"/>
    </row>
    <row r="297" spans="1:68" ht="9" customHeight="1" x14ac:dyDescent="0.25">
      <c r="A297" s="191"/>
      <c r="B297" s="194"/>
      <c r="C297" s="203"/>
      <c r="D297" s="168"/>
      <c r="E297" s="168"/>
      <c r="F297" s="168"/>
      <c r="G297" s="168"/>
      <c r="H297" s="168"/>
      <c r="I297" s="168"/>
      <c r="J297" s="168"/>
      <c r="K297" s="168"/>
      <c r="L297" s="168"/>
      <c r="M297" s="168"/>
      <c r="N297" s="168"/>
      <c r="O297" s="168"/>
      <c r="P297" s="168"/>
      <c r="Q297" s="168"/>
      <c r="R297" s="168"/>
      <c r="S297" s="168"/>
      <c r="T297" s="168"/>
      <c r="U297" s="113" t="s">
        <v>65</v>
      </c>
      <c r="V297" s="113"/>
      <c r="W297" s="168"/>
      <c r="X297" s="168"/>
      <c r="Y297" s="168"/>
      <c r="Z297" s="164"/>
      <c r="AA297" s="164"/>
      <c r="AB297" s="113"/>
      <c r="AC297" s="168"/>
      <c r="AD297" s="113" t="s">
        <v>65</v>
      </c>
      <c r="AE297" s="168"/>
      <c r="AF297" s="168"/>
      <c r="AG297" s="168"/>
      <c r="AH297" s="168"/>
      <c r="AI297" s="168"/>
      <c r="AJ297" s="168"/>
      <c r="AK297" s="168"/>
      <c r="AL297" s="113"/>
      <c r="AM297" s="113"/>
      <c r="AN297" s="168"/>
      <c r="AO297" s="168"/>
      <c r="AP297" s="168"/>
      <c r="AQ297" s="168"/>
      <c r="AR297" s="113"/>
      <c r="AS297" s="168"/>
      <c r="AT297" s="168"/>
      <c r="AU297" s="200"/>
      <c r="AV297" s="200"/>
      <c r="AW297" s="164"/>
      <c r="AX297" s="164"/>
      <c r="AY297" s="164"/>
      <c r="AZ297" s="164"/>
      <c r="BA297" s="164"/>
      <c r="BB297" s="164"/>
      <c r="BC297" s="164"/>
      <c r="BD297" s="296"/>
      <c r="BE297" s="296"/>
      <c r="BF297" s="296"/>
      <c r="BG297" s="296"/>
      <c r="BH297" s="296"/>
      <c r="BI297" s="296"/>
      <c r="BJ297" s="296"/>
      <c r="BK297" s="296"/>
      <c r="BL297" s="296"/>
      <c r="BM297" s="296"/>
      <c r="BN297" s="258"/>
      <c r="BO297" s="254"/>
      <c r="BP297" s="299"/>
    </row>
    <row r="298" spans="1:68" ht="9" customHeight="1" x14ac:dyDescent="0.25">
      <c r="A298" s="191"/>
      <c r="B298" s="194">
        <v>2</v>
      </c>
      <c r="C298" s="203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13" t="s">
        <v>65</v>
      </c>
      <c r="V298" s="113"/>
      <c r="W298" s="168"/>
      <c r="X298" s="168"/>
      <c r="Y298" s="168"/>
      <c r="Z298" s="164"/>
      <c r="AA298" s="164"/>
      <c r="AB298" s="113" t="s">
        <v>65</v>
      </c>
      <c r="AC298" s="168"/>
      <c r="AD298" s="113"/>
      <c r="AE298" s="168"/>
      <c r="AF298" s="168"/>
      <c r="AG298" s="168"/>
      <c r="AH298" s="168"/>
      <c r="AI298" s="168"/>
      <c r="AJ298" s="168"/>
      <c r="AK298" s="168"/>
      <c r="AL298" s="113"/>
      <c r="AM298" s="113"/>
      <c r="AN298" s="168"/>
      <c r="AO298" s="168"/>
      <c r="AP298" s="168"/>
      <c r="AQ298" s="168"/>
      <c r="AR298" s="113"/>
      <c r="AS298" s="168"/>
      <c r="AT298" s="168"/>
      <c r="AU298" s="200"/>
      <c r="AV298" s="200"/>
      <c r="AW298" s="164"/>
      <c r="AX298" s="164"/>
      <c r="AY298" s="164"/>
      <c r="AZ298" s="164"/>
      <c r="BA298" s="164"/>
      <c r="BB298" s="164"/>
      <c r="BC298" s="164"/>
      <c r="BD298" s="296"/>
      <c r="BE298" s="296"/>
      <c r="BF298" s="301"/>
      <c r="BG298" s="296"/>
      <c r="BH298" s="296"/>
      <c r="BI298" s="296"/>
      <c r="BJ298" s="296"/>
      <c r="BK298" s="296"/>
      <c r="BL298" s="296"/>
      <c r="BM298" s="296"/>
      <c r="BN298" s="258"/>
      <c r="BO298" s="254"/>
      <c r="BP298" s="299"/>
    </row>
    <row r="299" spans="1:68" ht="9" customHeight="1" x14ac:dyDescent="0.25">
      <c r="A299" s="191"/>
      <c r="B299" s="194">
        <v>2</v>
      </c>
      <c r="C299" s="203"/>
      <c r="D299" s="168"/>
      <c r="E299" s="168"/>
      <c r="F299" s="292"/>
      <c r="G299" s="292"/>
      <c r="H299" s="292" t="s">
        <v>0</v>
      </c>
      <c r="I299" s="292" t="s">
        <v>0</v>
      </c>
      <c r="J299" s="229" t="s">
        <v>3</v>
      </c>
      <c r="K299" s="229" t="s">
        <v>3</v>
      </c>
      <c r="L299" s="168"/>
      <c r="M299" s="168"/>
      <c r="N299" s="168"/>
      <c r="O299" s="168"/>
      <c r="P299" s="168"/>
      <c r="Q299" s="168"/>
      <c r="R299" s="168"/>
      <c r="S299" s="168"/>
      <c r="T299" s="168"/>
      <c r="U299" s="113"/>
      <c r="V299" s="113" t="s">
        <v>65</v>
      </c>
      <c r="W299" s="168"/>
      <c r="X299" s="168"/>
      <c r="Y299" s="168"/>
      <c r="Z299" s="164" t="s">
        <v>1</v>
      </c>
      <c r="AA299" s="164" t="s">
        <v>1</v>
      </c>
      <c r="AB299" s="113"/>
      <c r="AC299" s="168"/>
      <c r="AD299" s="113"/>
      <c r="AE299" s="168"/>
      <c r="AF299" s="168"/>
      <c r="AG299" s="168"/>
      <c r="AH299" s="292"/>
      <c r="AI299" s="292"/>
      <c r="AJ299" s="292" t="s">
        <v>0</v>
      </c>
      <c r="AK299" s="292" t="s">
        <v>0</v>
      </c>
      <c r="AL299" s="113"/>
      <c r="AM299" s="113"/>
      <c r="AN299" s="168"/>
      <c r="AO299" s="168"/>
      <c r="AP299" s="168"/>
      <c r="AQ299" s="168"/>
      <c r="AR299" s="113"/>
      <c r="AS299" s="168"/>
      <c r="AT299" s="168"/>
      <c r="AU299" s="168"/>
      <c r="AV299" s="168"/>
      <c r="AW299" s="164" t="s">
        <v>1</v>
      </c>
      <c r="AX299" s="164" t="s">
        <v>1</v>
      </c>
      <c r="AY299" s="164" t="s">
        <v>1</v>
      </c>
      <c r="AZ299" s="164" t="s">
        <v>1</v>
      </c>
      <c r="BA299" s="164" t="s">
        <v>1</v>
      </c>
      <c r="BB299" s="164" t="s">
        <v>1</v>
      </c>
      <c r="BC299" s="164" t="s">
        <v>1</v>
      </c>
      <c r="BD299" s="296"/>
      <c r="BE299" s="296"/>
      <c r="BF299" s="296"/>
      <c r="BG299" s="296"/>
      <c r="BH299" s="296"/>
      <c r="BI299" s="296"/>
      <c r="BJ299" s="296"/>
      <c r="BK299" s="296"/>
      <c r="BL299" s="296"/>
      <c r="BM299" s="296"/>
      <c r="BN299" s="258"/>
      <c r="BO299" s="254">
        <v>11</v>
      </c>
      <c r="BP299" s="299"/>
    </row>
    <row r="300" spans="1:68" ht="9" customHeight="1" x14ac:dyDescent="0.25">
      <c r="A300" s="191"/>
      <c r="B300" s="194"/>
      <c r="C300" s="203"/>
      <c r="D300" s="168"/>
      <c r="E300" s="168"/>
      <c r="F300" s="168"/>
      <c r="G300" s="168"/>
      <c r="H300" s="168"/>
      <c r="I300" s="168"/>
      <c r="J300" s="229"/>
      <c r="K300" s="229"/>
      <c r="L300" s="168"/>
      <c r="M300" s="168"/>
      <c r="N300" s="168"/>
      <c r="O300" s="168"/>
      <c r="P300" s="168"/>
      <c r="Q300" s="168"/>
      <c r="R300" s="168"/>
      <c r="S300" s="168"/>
      <c r="T300" s="168"/>
      <c r="U300" s="113" t="s">
        <v>65</v>
      </c>
      <c r="V300" s="113" t="s">
        <v>65</v>
      </c>
      <c r="W300" s="168"/>
      <c r="X300" s="168"/>
      <c r="Y300" s="168"/>
      <c r="Z300" s="164"/>
      <c r="AA300" s="164"/>
      <c r="AB300" s="113"/>
      <c r="AC300" s="168"/>
      <c r="AD300" s="113"/>
      <c r="AE300" s="168"/>
      <c r="AF300" s="168"/>
      <c r="AG300" s="168"/>
      <c r="AH300" s="168"/>
      <c r="AI300" s="168"/>
      <c r="AJ300" s="168"/>
      <c r="AK300" s="168"/>
      <c r="AL300" s="113"/>
      <c r="AM300" s="113"/>
      <c r="AN300" s="168"/>
      <c r="AO300" s="168"/>
      <c r="AP300" s="168"/>
      <c r="AQ300" s="168"/>
      <c r="AR300" s="113"/>
      <c r="AS300" s="168"/>
      <c r="AT300" s="168"/>
      <c r="AU300" s="168"/>
      <c r="AV300" s="168"/>
      <c r="AW300" s="164"/>
      <c r="AX300" s="164"/>
      <c r="AY300" s="164"/>
      <c r="AZ300" s="164"/>
      <c r="BA300" s="164"/>
      <c r="BB300" s="164"/>
      <c r="BC300" s="164"/>
      <c r="BD300" s="296"/>
      <c r="BE300" s="296"/>
      <c r="BF300" s="296"/>
      <c r="BG300" s="296"/>
      <c r="BH300" s="296"/>
      <c r="BI300" s="296"/>
      <c r="BJ300" s="296"/>
      <c r="BK300" s="296"/>
      <c r="BL300" s="296"/>
      <c r="BM300" s="296"/>
      <c r="BN300" s="258"/>
      <c r="BO300" s="254"/>
      <c r="BP300" s="299"/>
    </row>
    <row r="301" spans="1:68" ht="9" customHeight="1" x14ac:dyDescent="0.25">
      <c r="A301" s="191"/>
      <c r="B301" s="194"/>
      <c r="C301" s="203"/>
      <c r="D301" s="168"/>
      <c r="E301" s="168"/>
      <c r="F301" s="168"/>
      <c r="G301" s="168"/>
      <c r="H301" s="168"/>
      <c r="I301" s="168"/>
      <c r="J301" s="229"/>
      <c r="K301" s="229"/>
      <c r="L301" s="168"/>
      <c r="M301" s="168"/>
      <c r="N301" s="168"/>
      <c r="O301" s="168"/>
      <c r="P301" s="168"/>
      <c r="Q301" s="168"/>
      <c r="R301" s="168"/>
      <c r="S301" s="168"/>
      <c r="T301" s="168"/>
      <c r="U301" s="113" t="s">
        <v>65</v>
      </c>
      <c r="V301" s="113"/>
      <c r="W301" s="168"/>
      <c r="X301" s="168"/>
      <c r="Y301" s="168"/>
      <c r="Z301" s="164"/>
      <c r="AA301" s="164"/>
      <c r="AB301" s="113"/>
      <c r="AC301" s="168"/>
      <c r="AD301" s="113"/>
      <c r="AE301" s="168"/>
      <c r="AF301" s="168"/>
      <c r="AG301" s="168"/>
      <c r="AH301" s="168"/>
      <c r="AI301" s="168"/>
      <c r="AJ301" s="168"/>
      <c r="AK301" s="168"/>
      <c r="AL301" s="113" t="s">
        <v>65</v>
      </c>
      <c r="AM301" s="113"/>
      <c r="AN301" s="168"/>
      <c r="AO301" s="168"/>
      <c r="AP301" s="168"/>
      <c r="AQ301" s="168"/>
      <c r="AR301" s="113" t="s">
        <v>65</v>
      </c>
      <c r="AS301" s="168"/>
      <c r="AT301" s="168"/>
      <c r="AU301" s="168"/>
      <c r="AV301" s="168"/>
      <c r="AW301" s="164"/>
      <c r="AX301" s="164"/>
      <c r="AY301" s="164"/>
      <c r="AZ301" s="164"/>
      <c r="BA301" s="164"/>
      <c r="BB301" s="164"/>
      <c r="BC301" s="164"/>
      <c r="BD301" s="296"/>
      <c r="BE301" s="296"/>
      <c r="BF301" s="296"/>
      <c r="BG301" s="296"/>
      <c r="BH301" s="296"/>
      <c r="BI301" s="296"/>
      <c r="BJ301" s="296"/>
      <c r="BK301" s="296"/>
      <c r="BL301" s="296"/>
      <c r="BM301" s="296"/>
      <c r="BN301" s="258"/>
      <c r="BO301" s="254"/>
      <c r="BP301" s="299"/>
    </row>
    <row r="302" spans="1:68" ht="9" customHeight="1" x14ac:dyDescent="0.25">
      <c r="A302" s="191"/>
      <c r="B302" s="194"/>
      <c r="C302" s="203"/>
      <c r="D302" s="168"/>
      <c r="E302" s="168"/>
      <c r="F302" s="168"/>
      <c r="G302" s="168"/>
      <c r="H302" s="168"/>
      <c r="I302" s="168"/>
      <c r="J302" s="229"/>
      <c r="K302" s="229"/>
      <c r="L302" s="168"/>
      <c r="M302" s="168"/>
      <c r="N302" s="168"/>
      <c r="O302" s="168"/>
      <c r="P302" s="168"/>
      <c r="Q302" s="168"/>
      <c r="R302" s="168"/>
      <c r="S302" s="168"/>
      <c r="T302" s="168"/>
      <c r="U302" s="113" t="s">
        <v>65</v>
      </c>
      <c r="V302" s="113"/>
      <c r="W302" s="168"/>
      <c r="X302" s="168"/>
      <c r="Y302" s="168"/>
      <c r="Z302" s="164"/>
      <c r="AA302" s="164"/>
      <c r="AB302" s="113"/>
      <c r="AC302" s="168"/>
      <c r="AD302" s="113"/>
      <c r="AE302" s="168"/>
      <c r="AF302" s="168"/>
      <c r="AG302" s="168"/>
      <c r="AH302" s="168"/>
      <c r="AI302" s="168"/>
      <c r="AJ302" s="168"/>
      <c r="AK302" s="168"/>
      <c r="AL302" s="113"/>
      <c r="AM302" s="113" t="s">
        <v>65</v>
      </c>
      <c r="AN302" s="168"/>
      <c r="AO302" s="168"/>
      <c r="AP302" s="168"/>
      <c r="AQ302" s="168"/>
      <c r="AR302" s="113"/>
      <c r="AS302" s="168"/>
      <c r="AT302" s="168"/>
      <c r="AU302" s="168"/>
      <c r="AV302" s="168"/>
      <c r="AW302" s="164"/>
      <c r="AX302" s="164"/>
      <c r="AY302" s="164"/>
      <c r="AZ302" s="164"/>
      <c r="BA302" s="164"/>
      <c r="BB302" s="164"/>
      <c r="BC302" s="164"/>
      <c r="BD302" s="296"/>
      <c r="BE302" s="296"/>
      <c r="BF302" s="296"/>
      <c r="BG302" s="296"/>
      <c r="BH302" s="296"/>
      <c r="BI302" s="296"/>
      <c r="BJ302" s="296"/>
      <c r="BK302" s="296"/>
      <c r="BL302" s="296"/>
      <c r="BM302" s="296"/>
      <c r="BN302" s="258"/>
      <c r="BO302" s="254"/>
      <c r="BP302" s="299"/>
    </row>
    <row r="303" spans="1:68" ht="9" customHeight="1" x14ac:dyDescent="0.25">
      <c r="A303" s="191"/>
      <c r="B303" s="194"/>
      <c r="C303" s="203"/>
      <c r="D303" s="168"/>
      <c r="E303" s="168"/>
      <c r="F303" s="168"/>
      <c r="G303" s="168"/>
      <c r="H303" s="168"/>
      <c r="I303" s="168"/>
      <c r="J303" s="229"/>
      <c r="K303" s="229"/>
      <c r="L303" s="168"/>
      <c r="M303" s="168"/>
      <c r="N303" s="168"/>
      <c r="O303" s="168"/>
      <c r="P303" s="168"/>
      <c r="Q303" s="168"/>
      <c r="R303" s="168"/>
      <c r="S303" s="168"/>
      <c r="T303" s="168"/>
      <c r="U303" s="113" t="s">
        <v>65</v>
      </c>
      <c r="V303" s="113"/>
      <c r="W303" s="168"/>
      <c r="X303" s="168"/>
      <c r="Y303" s="168"/>
      <c r="Z303" s="164"/>
      <c r="AA303" s="164"/>
      <c r="AB303" s="113"/>
      <c r="AC303" s="168"/>
      <c r="AD303" s="113" t="s">
        <v>65</v>
      </c>
      <c r="AE303" s="168"/>
      <c r="AF303" s="168"/>
      <c r="AG303" s="168"/>
      <c r="AH303" s="168"/>
      <c r="AI303" s="168"/>
      <c r="AJ303" s="168"/>
      <c r="AK303" s="168"/>
      <c r="AL303" s="113"/>
      <c r="AM303" s="113"/>
      <c r="AN303" s="168"/>
      <c r="AO303" s="168"/>
      <c r="AP303" s="168"/>
      <c r="AQ303" s="168"/>
      <c r="AR303" s="113"/>
      <c r="AS303" s="168"/>
      <c r="AT303" s="168"/>
      <c r="AU303" s="168"/>
      <c r="AV303" s="168"/>
      <c r="AW303" s="164"/>
      <c r="AX303" s="164"/>
      <c r="AY303" s="164"/>
      <c r="AZ303" s="164"/>
      <c r="BA303" s="164"/>
      <c r="BB303" s="164"/>
      <c r="BC303" s="164"/>
      <c r="BD303" s="296"/>
      <c r="BE303" s="296"/>
      <c r="BF303" s="296"/>
      <c r="BG303" s="296"/>
      <c r="BH303" s="296"/>
      <c r="BI303" s="296"/>
      <c r="BJ303" s="296"/>
      <c r="BK303" s="296"/>
      <c r="BL303" s="296"/>
      <c r="BM303" s="296"/>
      <c r="BN303" s="258"/>
      <c r="BO303" s="254"/>
      <c r="BP303" s="299"/>
    </row>
    <row r="304" spans="1:68" ht="9" customHeight="1" x14ac:dyDescent="0.25">
      <c r="A304" s="191"/>
      <c r="B304" s="194">
        <v>3</v>
      </c>
      <c r="C304" s="203"/>
      <c r="D304" s="168"/>
      <c r="E304" s="168"/>
      <c r="F304" s="168"/>
      <c r="G304" s="168"/>
      <c r="H304" s="168"/>
      <c r="I304" s="168"/>
      <c r="J304" s="229"/>
      <c r="K304" s="229"/>
      <c r="L304" s="168"/>
      <c r="M304" s="168"/>
      <c r="N304" s="168"/>
      <c r="O304" s="168"/>
      <c r="P304" s="168"/>
      <c r="Q304" s="168"/>
      <c r="R304" s="168"/>
      <c r="S304" s="168"/>
      <c r="T304" s="168"/>
      <c r="U304" s="113" t="s">
        <v>65</v>
      </c>
      <c r="V304" s="113"/>
      <c r="W304" s="168"/>
      <c r="X304" s="168"/>
      <c r="Y304" s="168"/>
      <c r="Z304" s="164"/>
      <c r="AA304" s="164"/>
      <c r="AB304" s="113" t="s">
        <v>65</v>
      </c>
      <c r="AC304" s="168"/>
      <c r="AD304" s="113"/>
      <c r="AE304" s="168"/>
      <c r="AF304" s="168"/>
      <c r="AG304" s="168"/>
      <c r="AH304" s="168"/>
      <c r="AI304" s="168"/>
      <c r="AJ304" s="168"/>
      <c r="AK304" s="168"/>
      <c r="AL304" s="113"/>
      <c r="AM304" s="113"/>
      <c r="AN304" s="168"/>
      <c r="AO304" s="168"/>
      <c r="AP304" s="168"/>
      <c r="AQ304" s="168"/>
      <c r="AR304" s="113"/>
      <c r="AS304" s="168"/>
      <c r="AT304" s="168"/>
      <c r="AU304" s="168"/>
      <c r="AV304" s="168"/>
      <c r="AW304" s="164"/>
      <c r="AX304" s="164"/>
      <c r="AY304" s="164"/>
      <c r="AZ304" s="164"/>
      <c r="BA304" s="164"/>
      <c r="BB304" s="164"/>
      <c r="BC304" s="164"/>
      <c r="BD304" s="296"/>
      <c r="BE304" s="296"/>
      <c r="BF304" s="301"/>
      <c r="BG304" s="296"/>
      <c r="BH304" s="301"/>
      <c r="BI304" s="301"/>
      <c r="BJ304" s="301"/>
      <c r="BK304" s="301"/>
      <c r="BL304" s="301"/>
      <c r="BM304" s="301"/>
      <c r="BN304" s="258"/>
      <c r="BO304" s="254"/>
      <c r="BP304" s="299"/>
    </row>
    <row r="305" spans="1:68" ht="9" customHeight="1" x14ac:dyDescent="0.25">
      <c r="A305" s="191"/>
      <c r="B305" s="194">
        <v>3</v>
      </c>
      <c r="C305" s="203"/>
      <c r="D305" s="168"/>
      <c r="E305" s="168"/>
      <c r="F305" s="292"/>
      <c r="G305" s="292"/>
      <c r="H305" s="292" t="s">
        <v>0</v>
      </c>
      <c r="I305" s="292" t="s">
        <v>0</v>
      </c>
      <c r="J305" s="168"/>
      <c r="K305" s="168"/>
      <c r="L305" s="168"/>
      <c r="M305" s="168"/>
      <c r="N305" s="168"/>
      <c r="O305" s="168"/>
      <c r="P305" s="168"/>
      <c r="Q305" s="168"/>
      <c r="R305" s="168"/>
      <c r="S305" s="168"/>
      <c r="T305" s="168"/>
      <c r="U305" s="113"/>
      <c r="V305" s="113" t="s">
        <v>65</v>
      </c>
      <c r="W305" s="168"/>
      <c r="X305" s="168"/>
      <c r="Y305" s="168"/>
      <c r="Z305" s="164" t="s">
        <v>1</v>
      </c>
      <c r="AA305" s="164" t="s">
        <v>1</v>
      </c>
      <c r="AB305" s="117" t="s">
        <v>3</v>
      </c>
      <c r="AC305" s="229" t="s">
        <v>3</v>
      </c>
      <c r="AD305" s="117" t="s">
        <v>3</v>
      </c>
      <c r="AE305" s="229" t="s">
        <v>3</v>
      </c>
      <c r="AF305" s="229" t="s">
        <v>3</v>
      </c>
      <c r="AG305" s="229" t="s">
        <v>3</v>
      </c>
      <c r="AH305" s="117" t="s">
        <v>3</v>
      </c>
      <c r="AI305" s="292"/>
      <c r="AJ305" s="141"/>
      <c r="AK305" s="292" t="s">
        <v>0</v>
      </c>
      <c r="AL305" s="141" t="s">
        <v>0</v>
      </c>
      <c r="AM305" s="113"/>
      <c r="AN305" s="168"/>
      <c r="AO305" s="168"/>
      <c r="AP305" s="168"/>
      <c r="AQ305" s="168"/>
      <c r="AR305" s="113"/>
      <c r="AS305" s="168"/>
      <c r="AT305" s="168"/>
      <c r="AU305" s="168"/>
      <c r="AV305" s="164" t="s">
        <v>1</v>
      </c>
      <c r="AW305" s="164" t="s">
        <v>1</v>
      </c>
      <c r="AX305" s="164" t="s">
        <v>1</v>
      </c>
      <c r="AY305" s="164" t="s">
        <v>1</v>
      </c>
      <c r="AZ305" s="164" t="s">
        <v>1</v>
      </c>
      <c r="BA305" s="164" t="s">
        <v>1</v>
      </c>
      <c r="BB305" s="164" t="s">
        <v>1</v>
      </c>
      <c r="BC305" s="164" t="s">
        <v>1</v>
      </c>
      <c r="BD305" s="139"/>
      <c r="BE305" s="139"/>
      <c r="BF305" s="140"/>
      <c r="BG305" s="139"/>
      <c r="BH305" s="140"/>
      <c r="BI305" s="140"/>
      <c r="BJ305" s="140"/>
      <c r="BK305" s="140"/>
      <c r="BL305" s="140"/>
      <c r="BM305" s="140"/>
      <c r="BN305" s="137"/>
      <c r="BO305" s="254">
        <v>9</v>
      </c>
      <c r="BP305" s="299"/>
    </row>
    <row r="306" spans="1:68" ht="9" customHeight="1" x14ac:dyDescent="0.25">
      <c r="A306" s="191"/>
      <c r="B306" s="194"/>
      <c r="C306" s="203"/>
      <c r="D306" s="168"/>
      <c r="E306" s="168"/>
      <c r="F306" s="168"/>
      <c r="G306" s="168"/>
      <c r="H306" s="168"/>
      <c r="I306" s="168"/>
      <c r="J306" s="168"/>
      <c r="K306" s="168"/>
      <c r="L306" s="168"/>
      <c r="M306" s="168"/>
      <c r="N306" s="168"/>
      <c r="O306" s="168"/>
      <c r="P306" s="168"/>
      <c r="Q306" s="168"/>
      <c r="R306" s="168"/>
      <c r="S306" s="168"/>
      <c r="T306" s="168"/>
      <c r="U306" s="113" t="s">
        <v>65</v>
      </c>
      <c r="V306" s="113" t="s">
        <v>65</v>
      </c>
      <c r="W306" s="168"/>
      <c r="X306" s="168"/>
      <c r="Y306" s="168"/>
      <c r="Z306" s="164"/>
      <c r="AA306" s="164"/>
      <c r="AB306" s="117" t="s">
        <v>3</v>
      </c>
      <c r="AC306" s="229"/>
      <c r="AD306" s="117" t="s">
        <v>3</v>
      </c>
      <c r="AE306" s="229"/>
      <c r="AF306" s="229"/>
      <c r="AG306" s="229"/>
      <c r="AH306" s="117" t="s">
        <v>3</v>
      </c>
      <c r="AI306" s="168"/>
      <c r="AJ306" s="141"/>
      <c r="AK306" s="168"/>
      <c r="AL306" s="141" t="s">
        <v>0</v>
      </c>
      <c r="AM306" s="113"/>
      <c r="AN306" s="168"/>
      <c r="AO306" s="168"/>
      <c r="AP306" s="168"/>
      <c r="AQ306" s="168"/>
      <c r="AR306" s="113"/>
      <c r="AS306" s="168"/>
      <c r="AT306" s="168"/>
      <c r="AU306" s="168"/>
      <c r="AV306" s="164"/>
      <c r="AW306" s="164"/>
      <c r="AX306" s="164"/>
      <c r="AY306" s="164"/>
      <c r="AZ306" s="164"/>
      <c r="BA306" s="164"/>
      <c r="BB306" s="164"/>
      <c r="BC306" s="164"/>
      <c r="BD306" s="139"/>
      <c r="BE306" s="139"/>
      <c r="BF306" s="140"/>
      <c r="BG306" s="139"/>
      <c r="BH306" s="140"/>
      <c r="BI306" s="140"/>
      <c r="BJ306" s="140"/>
      <c r="BK306" s="140"/>
      <c r="BL306" s="140"/>
      <c r="BM306" s="140"/>
      <c r="BN306" s="137"/>
      <c r="BO306" s="254"/>
      <c r="BP306" s="299"/>
    </row>
    <row r="307" spans="1:68" ht="9" customHeight="1" x14ac:dyDescent="0.25">
      <c r="A307" s="191"/>
      <c r="B307" s="194"/>
      <c r="C307" s="203"/>
      <c r="D307" s="168"/>
      <c r="E307" s="168"/>
      <c r="F307" s="168"/>
      <c r="G307" s="168"/>
      <c r="H307" s="168"/>
      <c r="I307" s="168"/>
      <c r="J307" s="168"/>
      <c r="K307" s="168"/>
      <c r="L307" s="168"/>
      <c r="M307" s="168"/>
      <c r="N307" s="168"/>
      <c r="O307" s="168"/>
      <c r="P307" s="168"/>
      <c r="Q307" s="168"/>
      <c r="R307" s="168"/>
      <c r="S307" s="168"/>
      <c r="T307" s="168"/>
      <c r="U307" s="113" t="s">
        <v>65</v>
      </c>
      <c r="V307" s="113"/>
      <c r="W307" s="168"/>
      <c r="X307" s="168"/>
      <c r="Y307" s="168"/>
      <c r="Z307" s="164"/>
      <c r="AA307" s="164"/>
      <c r="AB307" s="117" t="s">
        <v>3</v>
      </c>
      <c r="AC307" s="229"/>
      <c r="AD307" s="117" t="s">
        <v>3</v>
      </c>
      <c r="AE307" s="229"/>
      <c r="AF307" s="229"/>
      <c r="AG307" s="229"/>
      <c r="AH307" s="141"/>
      <c r="AI307" s="168"/>
      <c r="AJ307" s="141" t="s">
        <v>0</v>
      </c>
      <c r="AK307" s="168"/>
      <c r="AL307" s="113" t="s">
        <v>65</v>
      </c>
      <c r="AM307" s="113"/>
      <c r="AN307" s="168"/>
      <c r="AO307" s="168"/>
      <c r="AP307" s="168"/>
      <c r="AQ307" s="168"/>
      <c r="AR307" s="113" t="s">
        <v>65</v>
      </c>
      <c r="AS307" s="168"/>
      <c r="AT307" s="168"/>
      <c r="AU307" s="168"/>
      <c r="AV307" s="164"/>
      <c r="AW307" s="164"/>
      <c r="AX307" s="164"/>
      <c r="AY307" s="164"/>
      <c r="AZ307" s="164"/>
      <c r="BA307" s="164"/>
      <c r="BB307" s="164"/>
      <c r="BC307" s="164"/>
      <c r="BD307" s="139"/>
      <c r="BE307" s="139"/>
      <c r="BF307" s="140"/>
      <c r="BG307" s="139"/>
      <c r="BH307" s="140"/>
      <c r="BI307" s="140"/>
      <c r="BJ307" s="140"/>
      <c r="BK307" s="140"/>
      <c r="BL307" s="140"/>
      <c r="BM307" s="140"/>
      <c r="BN307" s="137"/>
      <c r="BO307" s="254"/>
      <c r="BP307" s="299"/>
    </row>
    <row r="308" spans="1:68" ht="9" customHeight="1" x14ac:dyDescent="0.25">
      <c r="A308" s="191"/>
      <c r="B308" s="194"/>
      <c r="C308" s="203"/>
      <c r="D308" s="168"/>
      <c r="E308" s="168"/>
      <c r="F308" s="168"/>
      <c r="G308" s="168"/>
      <c r="H308" s="168"/>
      <c r="I308" s="168"/>
      <c r="J308" s="168"/>
      <c r="K308" s="168"/>
      <c r="L308" s="168"/>
      <c r="M308" s="168"/>
      <c r="N308" s="168"/>
      <c r="O308" s="168"/>
      <c r="P308" s="168"/>
      <c r="Q308" s="168"/>
      <c r="R308" s="168"/>
      <c r="S308" s="168"/>
      <c r="T308" s="168"/>
      <c r="U308" s="113" t="s">
        <v>65</v>
      </c>
      <c r="V308" s="113"/>
      <c r="W308" s="168"/>
      <c r="X308" s="168"/>
      <c r="Y308" s="168"/>
      <c r="Z308" s="164"/>
      <c r="AA308" s="164"/>
      <c r="AB308" s="117" t="s">
        <v>3</v>
      </c>
      <c r="AC308" s="229"/>
      <c r="AD308" s="117" t="s">
        <v>3</v>
      </c>
      <c r="AE308" s="229"/>
      <c r="AF308" s="229"/>
      <c r="AG308" s="229"/>
      <c r="AH308" s="141"/>
      <c r="AI308" s="168"/>
      <c r="AJ308" s="141" t="s">
        <v>0</v>
      </c>
      <c r="AK308" s="168"/>
      <c r="AL308" s="113"/>
      <c r="AM308" s="113" t="s">
        <v>65</v>
      </c>
      <c r="AN308" s="168"/>
      <c r="AO308" s="168"/>
      <c r="AP308" s="168"/>
      <c r="AQ308" s="168"/>
      <c r="AR308" s="113"/>
      <c r="AS308" s="168"/>
      <c r="AT308" s="168"/>
      <c r="AU308" s="168"/>
      <c r="AV308" s="164"/>
      <c r="AW308" s="164"/>
      <c r="AX308" s="164"/>
      <c r="AY308" s="164"/>
      <c r="AZ308" s="164"/>
      <c r="BA308" s="164"/>
      <c r="BB308" s="164"/>
      <c r="BC308" s="164"/>
      <c r="BD308" s="139"/>
      <c r="BE308" s="139"/>
      <c r="BF308" s="140"/>
      <c r="BG308" s="139"/>
      <c r="BH308" s="140"/>
      <c r="BI308" s="140"/>
      <c r="BJ308" s="140"/>
      <c r="BK308" s="140"/>
      <c r="BL308" s="140"/>
      <c r="BM308" s="140"/>
      <c r="BN308" s="137"/>
      <c r="BO308" s="254"/>
      <c r="BP308" s="299"/>
    </row>
    <row r="309" spans="1:68" ht="9" customHeight="1" x14ac:dyDescent="0.25">
      <c r="A309" s="191"/>
      <c r="B309" s="194"/>
      <c r="C309" s="203"/>
      <c r="D309" s="168"/>
      <c r="E309" s="168"/>
      <c r="F309" s="168"/>
      <c r="G309" s="168"/>
      <c r="H309" s="168"/>
      <c r="I309" s="168"/>
      <c r="J309" s="168"/>
      <c r="K309" s="168"/>
      <c r="L309" s="168"/>
      <c r="M309" s="168"/>
      <c r="N309" s="168"/>
      <c r="O309" s="168"/>
      <c r="P309" s="168"/>
      <c r="Q309" s="168"/>
      <c r="R309" s="168"/>
      <c r="S309" s="168"/>
      <c r="T309" s="168"/>
      <c r="U309" s="113" t="s">
        <v>65</v>
      </c>
      <c r="V309" s="113"/>
      <c r="W309" s="168"/>
      <c r="X309" s="168"/>
      <c r="Y309" s="168"/>
      <c r="Z309" s="164"/>
      <c r="AA309" s="164"/>
      <c r="AB309" s="117" t="s">
        <v>3</v>
      </c>
      <c r="AC309" s="229"/>
      <c r="AD309" s="113" t="s">
        <v>65</v>
      </c>
      <c r="AE309" s="229"/>
      <c r="AF309" s="229"/>
      <c r="AG309" s="229"/>
      <c r="AH309" s="141"/>
      <c r="AI309" s="168"/>
      <c r="AJ309" s="141" t="s">
        <v>0</v>
      </c>
      <c r="AK309" s="168"/>
      <c r="AL309" s="113"/>
      <c r="AM309" s="113"/>
      <c r="AN309" s="168"/>
      <c r="AO309" s="168"/>
      <c r="AP309" s="168"/>
      <c r="AQ309" s="168"/>
      <c r="AR309" s="113"/>
      <c r="AS309" s="168"/>
      <c r="AT309" s="168"/>
      <c r="AU309" s="168"/>
      <c r="AV309" s="164"/>
      <c r="AW309" s="164"/>
      <c r="AX309" s="164"/>
      <c r="AY309" s="164"/>
      <c r="AZ309" s="164"/>
      <c r="BA309" s="164"/>
      <c r="BB309" s="164"/>
      <c r="BC309" s="164"/>
      <c r="BD309" s="139"/>
      <c r="BE309" s="139"/>
      <c r="BF309" s="140"/>
      <c r="BG309" s="139"/>
      <c r="BH309" s="140"/>
      <c r="BI309" s="140"/>
      <c r="BJ309" s="140"/>
      <c r="BK309" s="140"/>
      <c r="BL309" s="140"/>
      <c r="BM309" s="140"/>
      <c r="BN309" s="137"/>
      <c r="BO309" s="254"/>
      <c r="BP309" s="299"/>
    </row>
    <row r="310" spans="1:68" ht="9" customHeight="1" x14ac:dyDescent="0.25">
      <c r="A310" s="191"/>
      <c r="B310" s="194"/>
      <c r="C310" s="203"/>
      <c r="D310" s="168"/>
      <c r="E310" s="168"/>
      <c r="F310" s="168"/>
      <c r="G310" s="168"/>
      <c r="H310" s="168"/>
      <c r="I310" s="168"/>
      <c r="J310" s="168"/>
      <c r="K310" s="168"/>
      <c r="L310" s="168"/>
      <c r="M310" s="168"/>
      <c r="N310" s="168"/>
      <c r="O310" s="168"/>
      <c r="P310" s="168"/>
      <c r="Q310" s="168"/>
      <c r="R310" s="168"/>
      <c r="S310" s="168"/>
      <c r="T310" s="168"/>
      <c r="U310" s="113" t="s">
        <v>65</v>
      </c>
      <c r="V310" s="113"/>
      <c r="W310" s="168"/>
      <c r="X310" s="168"/>
      <c r="Y310" s="168"/>
      <c r="Z310" s="164"/>
      <c r="AA310" s="164"/>
      <c r="AB310" s="113" t="s">
        <v>65</v>
      </c>
      <c r="AC310" s="229"/>
      <c r="AD310" s="117" t="s">
        <v>3</v>
      </c>
      <c r="AE310" s="229"/>
      <c r="AF310" s="229"/>
      <c r="AG310" s="229"/>
      <c r="AH310" s="141"/>
      <c r="AI310" s="168"/>
      <c r="AJ310" s="141" t="s">
        <v>0</v>
      </c>
      <c r="AK310" s="168"/>
      <c r="AL310" s="113"/>
      <c r="AM310" s="113"/>
      <c r="AN310" s="168"/>
      <c r="AO310" s="168"/>
      <c r="AP310" s="168"/>
      <c r="AQ310" s="168"/>
      <c r="AR310" s="113"/>
      <c r="AS310" s="168"/>
      <c r="AT310" s="168"/>
      <c r="AU310" s="168"/>
      <c r="AV310" s="164"/>
      <c r="AW310" s="164"/>
      <c r="AX310" s="164"/>
      <c r="AY310" s="164"/>
      <c r="AZ310" s="164"/>
      <c r="BA310" s="164"/>
      <c r="BB310" s="164"/>
      <c r="BC310" s="164"/>
      <c r="BD310" s="139"/>
      <c r="BE310" s="139"/>
      <c r="BF310" s="140"/>
      <c r="BG310" s="139"/>
      <c r="BH310" s="140"/>
      <c r="BI310" s="140"/>
      <c r="BJ310" s="140"/>
      <c r="BK310" s="140"/>
      <c r="BL310" s="140"/>
      <c r="BM310" s="140"/>
      <c r="BN310" s="137"/>
      <c r="BO310" s="254"/>
      <c r="BP310" s="299"/>
    </row>
    <row r="311" spans="1:68" ht="9" customHeight="1" x14ac:dyDescent="0.25">
      <c r="A311" s="191"/>
      <c r="B311" s="194">
        <v>4</v>
      </c>
      <c r="C311" s="203"/>
      <c r="D311" s="229" t="s">
        <v>3</v>
      </c>
      <c r="E311" s="229" t="s">
        <v>3</v>
      </c>
      <c r="F311" s="292"/>
      <c r="G311" s="292"/>
      <c r="H311" s="292" t="s">
        <v>0</v>
      </c>
      <c r="I311" s="292" t="s">
        <v>0</v>
      </c>
      <c r="J311" s="168"/>
      <c r="K311" s="168"/>
      <c r="L311" s="168"/>
      <c r="M311" s="168"/>
      <c r="N311" s="168"/>
      <c r="O311" s="168"/>
      <c r="P311" s="168"/>
      <c r="Q311" s="168"/>
      <c r="R311" s="168"/>
      <c r="S311" s="168"/>
      <c r="T311" s="168"/>
      <c r="U311" s="113"/>
      <c r="V311" s="113" t="s">
        <v>65</v>
      </c>
      <c r="W311" s="168"/>
      <c r="X311" s="168"/>
      <c r="Y311" s="168"/>
      <c r="Z311" s="164" t="s">
        <v>1</v>
      </c>
      <c r="AA311" s="164" t="s">
        <v>1</v>
      </c>
      <c r="AB311" s="113"/>
      <c r="AC311" s="168"/>
      <c r="AD311" s="113"/>
      <c r="AE311" s="168"/>
      <c r="AF311" s="168"/>
      <c r="AG311" s="168"/>
      <c r="AH311" s="292"/>
      <c r="AI311" s="292"/>
      <c r="AJ311" s="292" t="s">
        <v>0</v>
      </c>
      <c r="AK311" s="292" t="s">
        <v>0</v>
      </c>
      <c r="AL311" s="113"/>
      <c r="AM311" s="113"/>
      <c r="AN311" s="168"/>
      <c r="AO311" s="168"/>
      <c r="AP311" s="168"/>
      <c r="AQ311" s="168"/>
      <c r="AR311" s="113"/>
      <c r="AS311" s="168"/>
      <c r="AT311" s="168"/>
      <c r="AU311" s="168"/>
      <c r="AV311" s="164" t="s">
        <v>1</v>
      </c>
      <c r="AW311" s="164" t="s">
        <v>1</v>
      </c>
      <c r="AX311" s="164" t="s">
        <v>1</v>
      </c>
      <c r="AY311" s="164" t="s">
        <v>1</v>
      </c>
      <c r="AZ311" s="164" t="s">
        <v>1</v>
      </c>
      <c r="BA311" s="164" t="s">
        <v>1</v>
      </c>
      <c r="BB311" s="164" t="s">
        <v>1</v>
      </c>
      <c r="BC311" s="164" t="s">
        <v>1</v>
      </c>
      <c r="BD311" s="296"/>
      <c r="BE311" s="296"/>
      <c r="BF311" s="296"/>
      <c r="BG311" s="296"/>
      <c r="BH311" s="296"/>
      <c r="BI311" s="296"/>
      <c r="BJ311" s="296"/>
      <c r="BK311" s="296"/>
      <c r="BL311" s="296"/>
      <c r="BM311" s="296"/>
      <c r="BN311" s="258"/>
      <c r="BO311" s="254">
        <v>9</v>
      </c>
      <c r="BP311" s="299"/>
    </row>
    <row r="312" spans="1:68" ht="9" customHeight="1" x14ac:dyDescent="0.25">
      <c r="A312" s="191"/>
      <c r="B312" s="194"/>
      <c r="C312" s="203"/>
      <c r="D312" s="229"/>
      <c r="E312" s="229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13" t="s">
        <v>65</v>
      </c>
      <c r="V312" s="113" t="s">
        <v>65</v>
      </c>
      <c r="W312" s="168"/>
      <c r="X312" s="168"/>
      <c r="Y312" s="168"/>
      <c r="Z312" s="164"/>
      <c r="AA312" s="164"/>
      <c r="AB312" s="113"/>
      <c r="AC312" s="168"/>
      <c r="AD312" s="113"/>
      <c r="AE312" s="168"/>
      <c r="AF312" s="168"/>
      <c r="AG312" s="168"/>
      <c r="AH312" s="168"/>
      <c r="AI312" s="168"/>
      <c r="AJ312" s="168"/>
      <c r="AK312" s="168"/>
      <c r="AL312" s="113"/>
      <c r="AM312" s="113"/>
      <c r="AN312" s="168"/>
      <c r="AO312" s="168"/>
      <c r="AP312" s="168"/>
      <c r="AQ312" s="168"/>
      <c r="AR312" s="113"/>
      <c r="AS312" s="168"/>
      <c r="AT312" s="168"/>
      <c r="AU312" s="168"/>
      <c r="AV312" s="164"/>
      <c r="AW312" s="164"/>
      <c r="AX312" s="164"/>
      <c r="AY312" s="164"/>
      <c r="AZ312" s="164"/>
      <c r="BA312" s="164"/>
      <c r="BB312" s="164"/>
      <c r="BC312" s="164"/>
      <c r="BD312" s="296"/>
      <c r="BE312" s="296"/>
      <c r="BF312" s="296"/>
      <c r="BG312" s="296"/>
      <c r="BH312" s="296"/>
      <c r="BI312" s="296"/>
      <c r="BJ312" s="296"/>
      <c r="BK312" s="296"/>
      <c r="BL312" s="296"/>
      <c r="BM312" s="296"/>
      <c r="BN312" s="258"/>
      <c r="BO312" s="254"/>
      <c r="BP312" s="299"/>
    </row>
    <row r="313" spans="1:68" ht="9" customHeight="1" x14ac:dyDescent="0.25">
      <c r="A313" s="191"/>
      <c r="B313" s="194"/>
      <c r="C313" s="203"/>
      <c r="D313" s="229"/>
      <c r="E313" s="229"/>
      <c r="F313" s="168"/>
      <c r="G313" s="168"/>
      <c r="H313" s="168"/>
      <c r="I313" s="168"/>
      <c r="J313" s="168"/>
      <c r="K313" s="168"/>
      <c r="L313" s="168"/>
      <c r="M313" s="168"/>
      <c r="N313" s="168"/>
      <c r="O313" s="168"/>
      <c r="P313" s="168"/>
      <c r="Q313" s="168"/>
      <c r="R313" s="168"/>
      <c r="S313" s="168"/>
      <c r="T313" s="168"/>
      <c r="U313" s="113" t="s">
        <v>65</v>
      </c>
      <c r="V313" s="113"/>
      <c r="W313" s="168"/>
      <c r="X313" s="168"/>
      <c r="Y313" s="168"/>
      <c r="Z313" s="164"/>
      <c r="AA313" s="164"/>
      <c r="AB313" s="113"/>
      <c r="AC313" s="168"/>
      <c r="AD313" s="113"/>
      <c r="AE313" s="168"/>
      <c r="AF313" s="168"/>
      <c r="AG313" s="168"/>
      <c r="AH313" s="168"/>
      <c r="AI313" s="168"/>
      <c r="AJ313" s="168"/>
      <c r="AK313" s="168"/>
      <c r="AL313" s="113" t="s">
        <v>65</v>
      </c>
      <c r="AM313" s="113"/>
      <c r="AN313" s="168"/>
      <c r="AO313" s="168"/>
      <c r="AP313" s="168"/>
      <c r="AQ313" s="168"/>
      <c r="AR313" s="113" t="s">
        <v>65</v>
      </c>
      <c r="AS313" s="168"/>
      <c r="AT313" s="168"/>
      <c r="AU313" s="168"/>
      <c r="AV313" s="164"/>
      <c r="AW313" s="164"/>
      <c r="AX313" s="164"/>
      <c r="AY313" s="164"/>
      <c r="AZ313" s="164"/>
      <c r="BA313" s="164"/>
      <c r="BB313" s="164"/>
      <c r="BC313" s="164"/>
      <c r="BD313" s="296"/>
      <c r="BE313" s="296"/>
      <c r="BF313" s="296"/>
      <c r="BG313" s="296"/>
      <c r="BH313" s="296"/>
      <c r="BI313" s="296"/>
      <c r="BJ313" s="296"/>
      <c r="BK313" s="296"/>
      <c r="BL313" s="296"/>
      <c r="BM313" s="296"/>
      <c r="BN313" s="258"/>
      <c r="BO313" s="254"/>
      <c r="BP313" s="299"/>
    </row>
    <row r="314" spans="1:68" ht="9" customHeight="1" x14ac:dyDescent="0.25">
      <c r="A314" s="191"/>
      <c r="B314" s="194"/>
      <c r="C314" s="203"/>
      <c r="D314" s="229"/>
      <c r="E314" s="229"/>
      <c r="F314" s="168"/>
      <c r="G314" s="168"/>
      <c r="H314" s="168"/>
      <c r="I314" s="168"/>
      <c r="J314" s="168"/>
      <c r="K314" s="168"/>
      <c r="L314" s="168"/>
      <c r="M314" s="168"/>
      <c r="N314" s="168"/>
      <c r="O314" s="168"/>
      <c r="P314" s="168"/>
      <c r="Q314" s="168"/>
      <c r="R314" s="168"/>
      <c r="S314" s="168"/>
      <c r="T314" s="168"/>
      <c r="U314" s="113" t="s">
        <v>65</v>
      </c>
      <c r="V314" s="113"/>
      <c r="W314" s="168"/>
      <c r="X314" s="168"/>
      <c r="Y314" s="168"/>
      <c r="Z314" s="164"/>
      <c r="AA314" s="164"/>
      <c r="AB314" s="113"/>
      <c r="AC314" s="168"/>
      <c r="AD314" s="113"/>
      <c r="AE314" s="168"/>
      <c r="AF314" s="168"/>
      <c r="AG314" s="168"/>
      <c r="AH314" s="168"/>
      <c r="AI314" s="168"/>
      <c r="AJ314" s="168"/>
      <c r="AK314" s="168"/>
      <c r="AL314" s="113"/>
      <c r="AM314" s="113" t="s">
        <v>65</v>
      </c>
      <c r="AN314" s="168"/>
      <c r="AO314" s="168"/>
      <c r="AP314" s="168"/>
      <c r="AQ314" s="168"/>
      <c r="AR314" s="113"/>
      <c r="AS314" s="168"/>
      <c r="AT314" s="168"/>
      <c r="AU314" s="168"/>
      <c r="AV314" s="164"/>
      <c r="AW314" s="164"/>
      <c r="AX314" s="164"/>
      <c r="AY314" s="164"/>
      <c r="AZ314" s="164"/>
      <c r="BA314" s="164"/>
      <c r="BB314" s="164"/>
      <c r="BC314" s="164"/>
      <c r="BD314" s="296"/>
      <c r="BE314" s="296"/>
      <c r="BF314" s="296"/>
      <c r="BG314" s="296"/>
      <c r="BH314" s="296"/>
      <c r="BI314" s="296"/>
      <c r="BJ314" s="296"/>
      <c r="BK314" s="296"/>
      <c r="BL314" s="296"/>
      <c r="BM314" s="296"/>
      <c r="BN314" s="258"/>
      <c r="BO314" s="254"/>
      <c r="BP314" s="299"/>
    </row>
    <row r="315" spans="1:68" ht="9" customHeight="1" x14ac:dyDescent="0.25">
      <c r="A315" s="191"/>
      <c r="B315" s="194"/>
      <c r="C315" s="203"/>
      <c r="D315" s="229"/>
      <c r="E315" s="229"/>
      <c r="F315" s="168"/>
      <c r="G315" s="168"/>
      <c r="H315" s="168"/>
      <c r="I315" s="168"/>
      <c r="J315" s="168"/>
      <c r="K315" s="168"/>
      <c r="L315" s="168"/>
      <c r="M315" s="168"/>
      <c r="N315" s="168"/>
      <c r="O315" s="168"/>
      <c r="P315" s="168"/>
      <c r="Q315" s="168"/>
      <c r="R315" s="168"/>
      <c r="S315" s="168"/>
      <c r="T315" s="168"/>
      <c r="U315" s="113" t="s">
        <v>65</v>
      </c>
      <c r="V315" s="113"/>
      <c r="W315" s="168"/>
      <c r="X315" s="168"/>
      <c r="Y315" s="168"/>
      <c r="Z315" s="164"/>
      <c r="AA315" s="164"/>
      <c r="AB315" s="113"/>
      <c r="AC315" s="168"/>
      <c r="AD315" s="113" t="s">
        <v>65</v>
      </c>
      <c r="AE315" s="168"/>
      <c r="AF315" s="168"/>
      <c r="AG315" s="168"/>
      <c r="AH315" s="168"/>
      <c r="AI315" s="168"/>
      <c r="AJ315" s="168"/>
      <c r="AK315" s="168"/>
      <c r="AL315" s="113"/>
      <c r="AM315" s="113"/>
      <c r="AN315" s="168"/>
      <c r="AO315" s="168"/>
      <c r="AP315" s="168"/>
      <c r="AQ315" s="168"/>
      <c r="AR315" s="113"/>
      <c r="AS315" s="168"/>
      <c r="AT315" s="168"/>
      <c r="AU315" s="168"/>
      <c r="AV315" s="164"/>
      <c r="AW315" s="164"/>
      <c r="AX315" s="164"/>
      <c r="AY315" s="164"/>
      <c r="AZ315" s="164"/>
      <c r="BA315" s="164"/>
      <c r="BB315" s="164"/>
      <c r="BC315" s="164"/>
      <c r="BD315" s="296"/>
      <c r="BE315" s="296"/>
      <c r="BF315" s="296"/>
      <c r="BG315" s="296"/>
      <c r="BH315" s="296"/>
      <c r="BI315" s="296"/>
      <c r="BJ315" s="296"/>
      <c r="BK315" s="296"/>
      <c r="BL315" s="296"/>
      <c r="BM315" s="296"/>
      <c r="BN315" s="258"/>
      <c r="BO315" s="254"/>
      <c r="BP315" s="299"/>
    </row>
    <row r="316" spans="1:68" ht="9" customHeight="1" x14ac:dyDescent="0.25">
      <c r="A316" s="191"/>
      <c r="B316" s="194">
        <v>4</v>
      </c>
      <c r="C316" s="203"/>
      <c r="D316" s="229"/>
      <c r="E316" s="229"/>
      <c r="F316" s="168"/>
      <c r="G316" s="168"/>
      <c r="H316" s="168"/>
      <c r="I316" s="168"/>
      <c r="J316" s="168"/>
      <c r="K316" s="168"/>
      <c r="L316" s="168"/>
      <c r="M316" s="168"/>
      <c r="N316" s="168"/>
      <c r="O316" s="168"/>
      <c r="P316" s="168"/>
      <c r="Q316" s="168"/>
      <c r="R316" s="168"/>
      <c r="S316" s="168"/>
      <c r="T316" s="168"/>
      <c r="U316" s="113" t="s">
        <v>65</v>
      </c>
      <c r="V316" s="113"/>
      <c r="W316" s="168"/>
      <c r="X316" s="168"/>
      <c r="Y316" s="168"/>
      <c r="Z316" s="164"/>
      <c r="AA316" s="164"/>
      <c r="AB316" s="113" t="s">
        <v>65</v>
      </c>
      <c r="AC316" s="168"/>
      <c r="AD316" s="113"/>
      <c r="AE316" s="168"/>
      <c r="AF316" s="168"/>
      <c r="AG316" s="168"/>
      <c r="AH316" s="168"/>
      <c r="AI316" s="168"/>
      <c r="AJ316" s="168"/>
      <c r="AK316" s="168"/>
      <c r="AL316" s="113"/>
      <c r="AM316" s="113"/>
      <c r="AN316" s="168"/>
      <c r="AO316" s="168"/>
      <c r="AP316" s="168"/>
      <c r="AQ316" s="168"/>
      <c r="AR316" s="113"/>
      <c r="AS316" s="168"/>
      <c r="AT316" s="168"/>
      <c r="AU316" s="168"/>
      <c r="AV316" s="164"/>
      <c r="AW316" s="164"/>
      <c r="AX316" s="164"/>
      <c r="AY316" s="164"/>
      <c r="AZ316" s="164"/>
      <c r="BA316" s="164"/>
      <c r="BB316" s="164"/>
      <c r="BC316" s="164"/>
      <c r="BD316" s="296"/>
      <c r="BE316" s="296"/>
      <c r="BF316" s="301"/>
      <c r="BG316" s="296"/>
      <c r="BH316" s="301"/>
      <c r="BI316" s="301"/>
      <c r="BJ316" s="301"/>
      <c r="BK316" s="301"/>
      <c r="BL316" s="301"/>
      <c r="BM316" s="301"/>
      <c r="BN316" s="258"/>
      <c r="BO316" s="254"/>
      <c r="BP316" s="299"/>
    </row>
    <row r="317" spans="1:68" ht="9" customHeight="1" x14ac:dyDescent="0.25">
      <c r="A317" s="191"/>
      <c r="B317" s="194">
        <v>5</v>
      </c>
      <c r="C317" s="203"/>
      <c r="D317" s="168"/>
      <c r="E317" s="168"/>
      <c r="F317" s="168"/>
      <c r="G317" s="168"/>
      <c r="H317" s="168"/>
      <c r="I317" s="168"/>
      <c r="J317" s="168"/>
      <c r="K317" s="168"/>
      <c r="L317" s="168"/>
      <c r="M317" s="168"/>
      <c r="N317" s="229" t="s">
        <v>3</v>
      </c>
      <c r="O317" s="229" t="s">
        <v>3</v>
      </c>
      <c r="P317" s="229" t="s">
        <v>3</v>
      </c>
      <c r="Q317" s="229" t="s">
        <v>3</v>
      </c>
      <c r="R317" s="182" t="s">
        <v>3</v>
      </c>
      <c r="S317" s="182" t="s">
        <v>3</v>
      </c>
      <c r="T317" s="168"/>
      <c r="U317" s="113"/>
      <c r="V317" s="113" t="s">
        <v>65</v>
      </c>
      <c r="W317" s="164" t="s">
        <v>1</v>
      </c>
      <c r="X317" s="164" t="s">
        <v>1</v>
      </c>
      <c r="Y317" s="124" t="s">
        <v>1</v>
      </c>
      <c r="Z317" s="184" t="s">
        <v>5</v>
      </c>
      <c r="AA317" s="120" t="s">
        <v>5</v>
      </c>
      <c r="AB317" s="122" t="s">
        <v>4</v>
      </c>
      <c r="AC317" s="186" t="s">
        <v>4</v>
      </c>
      <c r="AD317" s="290" t="s">
        <v>14</v>
      </c>
      <c r="AE317" s="290" t="s">
        <v>14</v>
      </c>
      <c r="AF317" s="290" t="s">
        <v>14</v>
      </c>
      <c r="AG317" s="290" t="s">
        <v>14</v>
      </c>
      <c r="AH317" s="290" t="s">
        <v>14</v>
      </c>
      <c r="AI317" s="290" t="s">
        <v>14</v>
      </c>
      <c r="AJ317" s="290" t="s">
        <v>14</v>
      </c>
      <c r="AK317" s="290" t="s">
        <v>14</v>
      </c>
      <c r="AL317" s="290" t="s">
        <v>14</v>
      </c>
      <c r="AM317" s="290" t="s">
        <v>14</v>
      </c>
      <c r="AN317" s="290" t="s">
        <v>14</v>
      </c>
      <c r="AO317" s="290" t="s">
        <v>14</v>
      </c>
      <c r="AP317" s="290" t="s">
        <v>14</v>
      </c>
      <c r="AQ317" s="290" t="s">
        <v>14</v>
      </c>
      <c r="AR317" s="290" t="s">
        <v>14</v>
      </c>
      <c r="AS317" s="290" t="s">
        <v>14</v>
      </c>
      <c r="AT317" s="290" t="s">
        <v>14</v>
      </c>
      <c r="AU317" s="290" t="s">
        <v>14</v>
      </c>
      <c r="AV317" s="290" t="s">
        <v>14</v>
      </c>
      <c r="AW317" s="290" t="s">
        <v>14</v>
      </c>
      <c r="AX317" s="290" t="s">
        <v>14</v>
      </c>
      <c r="AY317" s="290" t="s">
        <v>14</v>
      </c>
      <c r="AZ317" s="290" t="s">
        <v>14</v>
      </c>
      <c r="BA317" s="290" t="s">
        <v>14</v>
      </c>
      <c r="BB317" s="290" t="s">
        <v>14</v>
      </c>
      <c r="BC317" s="290" t="s">
        <v>14</v>
      </c>
      <c r="BD317" s="296"/>
      <c r="BE317" s="296"/>
      <c r="BF317" s="296"/>
      <c r="BG317" s="296"/>
      <c r="BH317" s="296"/>
      <c r="BI317" s="296"/>
      <c r="BJ317" s="296"/>
      <c r="BK317" s="296"/>
      <c r="BL317" s="296"/>
      <c r="BM317" s="296"/>
      <c r="BN317" s="258"/>
      <c r="BO317" s="254">
        <v>9</v>
      </c>
      <c r="BP317" s="299"/>
    </row>
    <row r="318" spans="1:68" ht="9" customHeight="1" x14ac:dyDescent="0.25">
      <c r="A318" s="191"/>
      <c r="B318" s="194"/>
      <c r="C318" s="203"/>
      <c r="D318" s="168"/>
      <c r="E318" s="168"/>
      <c r="F318" s="168"/>
      <c r="G318" s="168"/>
      <c r="H318" s="168"/>
      <c r="I318" s="168"/>
      <c r="J318" s="168"/>
      <c r="K318" s="168"/>
      <c r="L318" s="168"/>
      <c r="M318" s="168"/>
      <c r="N318" s="229"/>
      <c r="O318" s="229"/>
      <c r="P318" s="229"/>
      <c r="Q318" s="229"/>
      <c r="R318" s="182"/>
      <c r="S318" s="182"/>
      <c r="T318" s="168"/>
      <c r="U318" s="113" t="s">
        <v>65</v>
      </c>
      <c r="V318" s="113" t="s">
        <v>65</v>
      </c>
      <c r="W318" s="164"/>
      <c r="X318" s="164"/>
      <c r="Y318" s="124" t="s">
        <v>1</v>
      </c>
      <c r="Z318" s="184"/>
      <c r="AA318" s="120" t="s">
        <v>5</v>
      </c>
      <c r="AB318" s="122" t="s">
        <v>4</v>
      </c>
      <c r="AC318" s="186"/>
      <c r="AD318" s="290"/>
      <c r="AE318" s="290"/>
      <c r="AF318" s="290"/>
      <c r="AG318" s="290"/>
      <c r="AH318" s="290"/>
      <c r="AI318" s="290"/>
      <c r="AJ318" s="290"/>
      <c r="AK318" s="290"/>
      <c r="AL318" s="290"/>
      <c r="AM318" s="290"/>
      <c r="AN318" s="290"/>
      <c r="AO318" s="290"/>
      <c r="AP318" s="290"/>
      <c r="AQ318" s="290"/>
      <c r="AR318" s="290"/>
      <c r="AS318" s="290"/>
      <c r="AT318" s="290"/>
      <c r="AU318" s="290"/>
      <c r="AV318" s="290"/>
      <c r="AW318" s="290"/>
      <c r="AX318" s="290"/>
      <c r="AY318" s="290"/>
      <c r="AZ318" s="290"/>
      <c r="BA318" s="290"/>
      <c r="BB318" s="290"/>
      <c r="BC318" s="290"/>
      <c r="BD318" s="296"/>
      <c r="BE318" s="296"/>
      <c r="BF318" s="296"/>
      <c r="BG318" s="296"/>
      <c r="BH318" s="296"/>
      <c r="BI318" s="296"/>
      <c r="BJ318" s="296"/>
      <c r="BK318" s="296"/>
      <c r="BL318" s="296"/>
      <c r="BM318" s="296"/>
      <c r="BN318" s="258"/>
      <c r="BO318" s="254"/>
      <c r="BP318" s="299"/>
    </row>
    <row r="319" spans="1:68" ht="9" customHeight="1" x14ac:dyDescent="0.25">
      <c r="A319" s="191"/>
      <c r="B319" s="194"/>
      <c r="C319" s="203"/>
      <c r="D319" s="168"/>
      <c r="E319" s="168"/>
      <c r="F319" s="168"/>
      <c r="G319" s="168"/>
      <c r="H319" s="168"/>
      <c r="I319" s="168"/>
      <c r="J319" s="168"/>
      <c r="K319" s="168"/>
      <c r="L319" s="168"/>
      <c r="M319" s="168"/>
      <c r="N319" s="229"/>
      <c r="O319" s="229"/>
      <c r="P319" s="229"/>
      <c r="Q319" s="229"/>
      <c r="R319" s="182"/>
      <c r="S319" s="182"/>
      <c r="T319" s="168"/>
      <c r="U319" s="113" t="s">
        <v>65</v>
      </c>
      <c r="V319" s="113"/>
      <c r="W319" s="164"/>
      <c r="X319" s="164"/>
      <c r="Y319" s="124" t="s">
        <v>1</v>
      </c>
      <c r="Z319" s="184"/>
      <c r="AA319" s="120" t="s">
        <v>5</v>
      </c>
      <c r="AB319" s="122" t="s">
        <v>4</v>
      </c>
      <c r="AC319" s="186"/>
      <c r="AD319" s="290"/>
      <c r="AE319" s="290"/>
      <c r="AF319" s="290"/>
      <c r="AG319" s="290"/>
      <c r="AH319" s="290"/>
      <c r="AI319" s="290"/>
      <c r="AJ319" s="290"/>
      <c r="AK319" s="290"/>
      <c r="AL319" s="290"/>
      <c r="AM319" s="290"/>
      <c r="AN319" s="290"/>
      <c r="AO319" s="290"/>
      <c r="AP319" s="290"/>
      <c r="AQ319" s="290"/>
      <c r="AR319" s="290"/>
      <c r="AS319" s="290"/>
      <c r="AT319" s="290"/>
      <c r="AU319" s="290"/>
      <c r="AV319" s="290"/>
      <c r="AW319" s="290"/>
      <c r="AX319" s="290"/>
      <c r="AY319" s="290"/>
      <c r="AZ319" s="290"/>
      <c r="BA319" s="290"/>
      <c r="BB319" s="290"/>
      <c r="BC319" s="290"/>
      <c r="BD319" s="296"/>
      <c r="BE319" s="296"/>
      <c r="BF319" s="296"/>
      <c r="BG319" s="296"/>
      <c r="BH319" s="296"/>
      <c r="BI319" s="296"/>
      <c r="BJ319" s="296"/>
      <c r="BK319" s="296"/>
      <c r="BL319" s="296"/>
      <c r="BM319" s="296"/>
      <c r="BN319" s="258"/>
      <c r="BO319" s="254"/>
      <c r="BP319" s="299"/>
    </row>
    <row r="320" spans="1:68" ht="9" customHeight="1" x14ac:dyDescent="0.25">
      <c r="A320" s="191"/>
      <c r="B320" s="194"/>
      <c r="C320" s="203"/>
      <c r="D320" s="168"/>
      <c r="E320" s="168"/>
      <c r="F320" s="168"/>
      <c r="G320" s="168"/>
      <c r="H320" s="168"/>
      <c r="I320" s="168"/>
      <c r="J320" s="168"/>
      <c r="K320" s="168"/>
      <c r="L320" s="168"/>
      <c r="M320" s="168"/>
      <c r="N320" s="229"/>
      <c r="O320" s="229"/>
      <c r="P320" s="229"/>
      <c r="Q320" s="229"/>
      <c r="R320" s="182"/>
      <c r="S320" s="182"/>
      <c r="T320" s="168"/>
      <c r="U320" s="113" t="s">
        <v>65</v>
      </c>
      <c r="V320" s="113"/>
      <c r="W320" s="164"/>
      <c r="X320" s="164"/>
      <c r="Y320" s="124" t="s">
        <v>1</v>
      </c>
      <c r="Z320" s="184"/>
      <c r="AA320" s="120" t="s">
        <v>5</v>
      </c>
      <c r="AB320" s="122" t="s">
        <v>4</v>
      </c>
      <c r="AC320" s="186"/>
      <c r="AD320" s="290"/>
      <c r="AE320" s="290"/>
      <c r="AF320" s="290"/>
      <c r="AG320" s="290"/>
      <c r="AH320" s="290"/>
      <c r="AI320" s="290"/>
      <c r="AJ320" s="290"/>
      <c r="AK320" s="290"/>
      <c r="AL320" s="290"/>
      <c r="AM320" s="290"/>
      <c r="AN320" s="290"/>
      <c r="AO320" s="290"/>
      <c r="AP320" s="290"/>
      <c r="AQ320" s="290"/>
      <c r="AR320" s="290"/>
      <c r="AS320" s="290"/>
      <c r="AT320" s="290"/>
      <c r="AU320" s="290"/>
      <c r="AV320" s="290"/>
      <c r="AW320" s="290"/>
      <c r="AX320" s="290"/>
      <c r="AY320" s="290"/>
      <c r="AZ320" s="290"/>
      <c r="BA320" s="290"/>
      <c r="BB320" s="290"/>
      <c r="BC320" s="290"/>
      <c r="BD320" s="296"/>
      <c r="BE320" s="296"/>
      <c r="BF320" s="296"/>
      <c r="BG320" s="296"/>
      <c r="BH320" s="296"/>
      <c r="BI320" s="296"/>
      <c r="BJ320" s="296"/>
      <c r="BK320" s="296"/>
      <c r="BL320" s="296"/>
      <c r="BM320" s="296"/>
      <c r="BN320" s="258"/>
      <c r="BO320" s="254"/>
      <c r="BP320" s="299"/>
    </row>
    <row r="321" spans="1:68" ht="9" customHeight="1" x14ac:dyDescent="0.25">
      <c r="A321" s="191"/>
      <c r="B321" s="194"/>
      <c r="C321" s="203"/>
      <c r="D321" s="168"/>
      <c r="E321" s="168"/>
      <c r="F321" s="168"/>
      <c r="G321" s="168"/>
      <c r="H321" s="168"/>
      <c r="I321" s="168"/>
      <c r="J321" s="168"/>
      <c r="K321" s="168"/>
      <c r="L321" s="168"/>
      <c r="M321" s="168"/>
      <c r="N321" s="229"/>
      <c r="O321" s="229"/>
      <c r="P321" s="229"/>
      <c r="Q321" s="229"/>
      <c r="R321" s="182"/>
      <c r="S321" s="182"/>
      <c r="T321" s="168"/>
      <c r="U321" s="113" t="s">
        <v>65</v>
      </c>
      <c r="V321" s="113"/>
      <c r="W321" s="164"/>
      <c r="X321" s="164"/>
      <c r="Y321" s="124" t="s">
        <v>1</v>
      </c>
      <c r="Z321" s="184"/>
      <c r="AA321" s="120" t="s">
        <v>5</v>
      </c>
      <c r="AB321" s="122" t="s">
        <v>4</v>
      </c>
      <c r="AC321" s="186"/>
      <c r="AD321" s="290"/>
      <c r="AE321" s="290"/>
      <c r="AF321" s="290"/>
      <c r="AG321" s="290"/>
      <c r="AH321" s="290"/>
      <c r="AI321" s="290"/>
      <c r="AJ321" s="290"/>
      <c r="AK321" s="290"/>
      <c r="AL321" s="290"/>
      <c r="AM321" s="290"/>
      <c r="AN321" s="290"/>
      <c r="AO321" s="290"/>
      <c r="AP321" s="290"/>
      <c r="AQ321" s="290"/>
      <c r="AR321" s="290"/>
      <c r="AS321" s="290"/>
      <c r="AT321" s="290"/>
      <c r="AU321" s="290"/>
      <c r="AV321" s="290"/>
      <c r="AW321" s="290"/>
      <c r="AX321" s="290"/>
      <c r="AY321" s="290"/>
      <c r="AZ321" s="290"/>
      <c r="BA321" s="290"/>
      <c r="BB321" s="290"/>
      <c r="BC321" s="290"/>
      <c r="BD321" s="296"/>
      <c r="BE321" s="296"/>
      <c r="BF321" s="296"/>
      <c r="BG321" s="296"/>
      <c r="BH321" s="296"/>
      <c r="BI321" s="296"/>
      <c r="BJ321" s="296"/>
      <c r="BK321" s="296"/>
      <c r="BL321" s="296"/>
      <c r="BM321" s="296"/>
      <c r="BN321" s="258"/>
      <c r="BO321" s="254"/>
      <c r="BP321" s="299"/>
    </row>
    <row r="322" spans="1:68" ht="9" customHeight="1" thickBot="1" x14ac:dyDescent="0.3">
      <c r="A322" s="192"/>
      <c r="B322" s="195">
        <v>4</v>
      </c>
      <c r="C322" s="204"/>
      <c r="D322" s="178"/>
      <c r="E322" s="178"/>
      <c r="F322" s="178"/>
      <c r="G322" s="178"/>
      <c r="H322" s="178"/>
      <c r="I322" s="178"/>
      <c r="J322" s="178"/>
      <c r="K322" s="178"/>
      <c r="L322" s="178"/>
      <c r="M322" s="178"/>
      <c r="N322" s="242"/>
      <c r="O322" s="242"/>
      <c r="P322" s="242"/>
      <c r="Q322" s="242"/>
      <c r="R322" s="183"/>
      <c r="S322" s="183"/>
      <c r="T322" s="178"/>
      <c r="U322" s="114" t="s">
        <v>65</v>
      </c>
      <c r="V322" s="125" t="s">
        <v>1</v>
      </c>
      <c r="W322" s="177"/>
      <c r="X322" s="177"/>
      <c r="Y322" s="126" t="s">
        <v>5</v>
      </c>
      <c r="Z322" s="185"/>
      <c r="AA322" s="127" t="s">
        <v>4</v>
      </c>
      <c r="AB322" s="114" t="s">
        <v>65</v>
      </c>
      <c r="AC322" s="187"/>
      <c r="AD322" s="291"/>
      <c r="AE322" s="291"/>
      <c r="AF322" s="291"/>
      <c r="AG322" s="291"/>
      <c r="AH322" s="291"/>
      <c r="AI322" s="291"/>
      <c r="AJ322" s="291"/>
      <c r="AK322" s="291"/>
      <c r="AL322" s="291"/>
      <c r="AM322" s="291"/>
      <c r="AN322" s="291"/>
      <c r="AO322" s="291"/>
      <c r="AP322" s="291"/>
      <c r="AQ322" s="291"/>
      <c r="AR322" s="291"/>
      <c r="AS322" s="291"/>
      <c r="AT322" s="291"/>
      <c r="AU322" s="291"/>
      <c r="AV322" s="291"/>
      <c r="AW322" s="291"/>
      <c r="AX322" s="291"/>
      <c r="AY322" s="291"/>
      <c r="AZ322" s="291"/>
      <c r="BA322" s="291"/>
      <c r="BB322" s="291"/>
      <c r="BC322" s="291"/>
      <c r="BD322" s="304"/>
      <c r="BE322" s="304"/>
      <c r="BF322" s="297"/>
      <c r="BG322" s="304"/>
      <c r="BH322" s="304"/>
      <c r="BI322" s="297"/>
      <c r="BJ322" s="297"/>
      <c r="BK322" s="297"/>
      <c r="BL322" s="297"/>
      <c r="BM322" s="297"/>
      <c r="BN322" s="298"/>
      <c r="BO322" s="255"/>
      <c r="BP322" s="300"/>
    </row>
    <row r="323" spans="1:68" ht="9" customHeight="1" x14ac:dyDescent="0.25">
      <c r="A323" s="190" t="s">
        <v>51</v>
      </c>
      <c r="B323" s="193">
        <v>1</v>
      </c>
      <c r="C323" s="199"/>
      <c r="D323" s="167"/>
      <c r="E323" s="167"/>
      <c r="F323" s="295"/>
      <c r="G323" s="295"/>
      <c r="H323" s="295" t="s">
        <v>0</v>
      </c>
      <c r="I323" s="295" t="s">
        <v>0</v>
      </c>
      <c r="J323" s="167"/>
      <c r="K323" s="167"/>
      <c r="L323" s="167"/>
      <c r="M323" s="167"/>
      <c r="N323" s="167"/>
      <c r="O323" s="167"/>
      <c r="P323" s="167"/>
      <c r="Q323" s="167"/>
      <c r="R323" s="167"/>
      <c r="S323" s="167"/>
      <c r="T323" s="167"/>
      <c r="U323" s="91"/>
      <c r="V323" s="91" t="s">
        <v>65</v>
      </c>
      <c r="W323" s="167"/>
      <c r="X323" s="167"/>
      <c r="Y323" s="167"/>
      <c r="Z323" s="170" t="s">
        <v>1</v>
      </c>
      <c r="AA323" s="170" t="s">
        <v>1</v>
      </c>
      <c r="AB323" s="91"/>
      <c r="AC323" s="167"/>
      <c r="AD323" s="91"/>
      <c r="AE323" s="167"/>
      <c r="AF323" s="167"/>
      <c r="AG323" s="167"/>
      <c r="AH323" s="295"/>
      <c r="AI323" s="295"/>
      <c r="AJ323" s="295" t="s">
        <v>0</v>
      </c>
      <c r="AK323" s="295" t="s">
        <v>0</v>
      </c>
      <c r="AL323" s="91"/>
      <c r="AM323" s="91"/>
      <c r="AN323" s="167"/>
      <c r="AO323" s="167"/>
      <c r="AP323" s="167"/>
      <c r="AQ323" s="167"/>
      <c r="AR323" s="91"/>
      <c r="AS323" s="167"/>
      <c r="AT323" s="167"/>
      <c r="AU323" s="167"/>
      <c r="AV323" s="167"/>
      <c r="AW323" s="170" t="s">
        <v>1</v>
      </c>
      <c r="AX323" s="170" t="s">
        <v>1</v>
      </c>
      <c r="AY323" s="170" t="s">
        <v>1</v>
      </c>
      <c r="AZ323" s="170" t="s">
        <v>1</v>
      </c>
      <c r="BA323" s="170" t="s">
        <v>1</v>
      </c>
      <c r="BB323" s="170" t="s">
        <v>1</v>
      </c>
      <c r="BC323" s="170" t="s">
        <v>1</v>
      </c>
      <c r="BD323" s="321"/>
      <c r="BE323" s="321"/>
      <c r="BF323" s="321"/>
      <c r="BG323" s="321"/>
      <c r="BH323" s="321"/>
      <c r="BI323" s="321"/>
      <c r="BJ323" s="321"/>
      <c r="BK323" s="321"/>
      <c r="BL323" s="321"/>
      <c r="BM323" s="321"/>
      <c r="BN323" s="322"/>
      <c r="BO323" s="280">
        <v>13</v>
      </c>
      <c r="BP323" s="282"/>
    </row>
    <row r="324" spans="1:68" ht="9" customHeight="1" x14ac:dyDescent="0.25">
      <c r="A324" s="191"/>
      <c r="B324" s="194"/>
      <c r="C324" s="203"/>
      <c r="D324" s="168"/>
      <c r="E324" s="168"/>
      <c r="F324" s="168"/>
      <c r="G324" s="168"/>
      <c r="H324" s="168"/>
      <c r="I324" s="168"/>
      <c r="J324" s="168"/>
      <c r="K324" s="168"/>
      <c r="L324" s="168"/>
      <c r="M324" s="168"/>
      <c r="N324" s="168"/>
      <c r="O324" s="168"/>
      <c r="P324" s="168"/>
      <c r="Q324" s="168"/>
      <c r="R324" s="168"/>
      <c r="S324" s="168"/>
      <c r="T324" s="168"/>
      <c r="U324" s="60" t="s">
        <v>65</v>
      </c>
      <c r="V324" s="60" t="s">
        <v>65</v>
      </c>
      <c r="W324" s="168"/>
      <c r="X324" s="168"/>
      <c r="Y324" s="168"/>
      <c r="Z324" s="164"/>
      <c r="AA324" s="164"/>
      <c r="AB324" s="60"/>
      <c r="AC324" s="168"/>
      <c r="AD324" s="60"/>
      <c r="AE324" s="168"/>
      <c r="AF324" s="168"/>
      <c r="AG324" s="168"/>
      <c r="AH324" s="168"/>
      <c r="AI324" s="168"/>
      <c r="AJ324" s="168"/>
      <c r="AK324" s="168"/>
      <c r="AL324" s="60"/>
      <c r="AM324" s="60"/>
      <c r="AN324" s="168"/>
      <c r="AO324" s="168"/>
      <c r="AP324" s="168"/>
      <c r="AQ324" s="168"/>
      <c r="AR324" s="60"/>
      <c r="AS324" s="168"/>
      <c r="AT324" s="168"/>
      <c r="AU324" s="168"/>
      <c r="AV324" s="168"/>
      <c r="AW324" s="164"/>
      <c r="AX324" s="164"/>
      <c r="AY324" s="164"/>
      <c r="AZ324" s="164"/>
      <c r="BA324" s="164"/>
      <c r="BB324" s="164"/>
      <c r="BC324" s="164"/>
      <c r="BD324" s="296"/>
      <c r="BE324" s="296"/>
      <c r="BF324" s="296"/>
      <c r="BG324" s="296"/>
      <c r="BH324" s="296"/>
      <c r="BI324" s="296"/>
      <c r="BJ324" s="296"/>
      <c r="BK324" s="296"/>
      <c r="BL324" s="296"/>
      <c r="BM324" s="296"/>
      <c r="BN324" s="258"/>
      <c r="BO324" s="254"/>
      <c r="BP324" s="299"/>
    </row>
    <row r="325" spans="1:68" ht="9" customHeight="1" x14ac:dyDescent="0.25">
      <c r="A325" s="191"/>
      <c r="B325" s="194"/>
      <c r="C325" s="203"/>
      <c r="D325" s="168"/>
      <c r="E325" s="168"/>
      <c r="F325" s="168"/>
      <c r="G325" s="168"/>
      <c r="H325" s="168"/>
      <c r="I325" s="168"/>
      <c r="J325" s="168"/>
      <c r="K325" s="168"/>
      <c r="L325" s="168"/>
      <c r="M325" s="168"/>
      <c r="N325" s="168"/>
      <c r="O325" s="168"/>
      <c r="P325" s="168"/>
      <c r="Q325" s="168"/>
      <c r="R325" s="168"/>
      <c r="S325" s="168"/>
      <c r="T325" s="168"/>
      <c r="U325" s="60" t="s">
        <v>65</v>
      </c>
      <c r="V325" s="60"/>
      <c r="W325" s="168"/>
      <c r="X325" s="168"/>
      <c r="Y325" s="168"/>
      <c r="Z325" s="164"/>
      <c r="AA325" s="164"/>
      <c r="AB325" s="60"/>
      <c r="AC325" s="168"/>
      <c r="AD325" s="60"/>
      <c r="AE325" s="168"/>
      <c r="AF325" s="168"/>
      <c r="AG325" s="168"/>
      <c r="AH325" s="168"/>
      <c r="AI325" s="168"/>
      <c r="AJ325" s="168"/>
      <c r="AK325" s="168"/>
      <c r="AL325" s="60" t="s">
        <v>65</v>
      </c>
      <c r="AM325" s="60"/>
      <c r="AN325" s="168"/>
      <c r="AO325" s="168"/>
      <c r="AP325" s="168"/>
      <c r="AQ325" s="168"/>
      <c r="AR325" s="60" t="s">
        <v>65</v>
      </c>
      <c r="AS325" s="168"/>
      <c r="AT325" s="168"/>
      <c r="AU325" s="168"/>
      <c r="AV325" s="168"/>
      <c r="AW325" s="164"/>
      <c r="AX325" s="164"/>
      <c r="AY325" s="164"/>
      <c r="AZ325" s="164"/>
      <c r="BA325" s="164"/>
      <c r="BB325" s="164"/>
      <c r="BC325" s="164"/>
      <c r="BD325" s="296"/>
      <c r="BE325" s="296"/>
      <c r="BF325" s="296"/>
      <c r="BG325" s="296"/>
      <c r="BH325" s="296"/>
      <c r="BI325" s="296"/>
      <c r="BJ325" s="296"/>
      <c r="BK325" s="296"/>
      <c r="BL325" s="296"/>
      <c r="BM325" s="296"/>
      <c r="BN325" s="258"/>
      <c r="BO325" s="254"/>
      <c r="BP325" s="299"/>
    </row>
    <row r="326" spans="1:68" ht="9" customHeight="1" x14ac:dyDescent="0.25">
      <c r="A326" s="191"/>
      <c r="B326" s="194"/>
      <c r="C326" s="203"/>
      <c r="D326" s="168"/>
      <c r="E326" s="168"/>
      <c r="F326" s="168"/>
      <c r="G326" s="168"/>
      <c r="H326" s="168"/>
      <c r="I326" s="168"/>
      <c r="J326" s="168"/>
      <c r="K326" s="168"/>
      <c r="L326" s="168"/>
      <c r="M326" s="168"/>
      <c r="N326" s="168"/>
      <c r="O326" s="168"/>
      <c r="P326" s="168"/>
      <c r="Q326" s="168"/>
      <c r="R326" s="168"/>
      <c r="S326" s="168"/>
      <c r="T326" s="168"/>
      <c r="U326" s="60" t="s">
        <v>65</v>
      </c>
      <c r="V326" s="60"/>
      <c r="W326" s="168"/>
      <c r="X326" s="168"/>
      <c r="Y326" s="168"/>
      <c r="Z326" s="164"/>
      <c r="AA326" s="164"/>
      <c r="AB326" s="60"/>
      <c r="AC326" s="168"/>
      <c r="AD326" s="60"/>
      <c r="AE326" s="168"/>
      <c r="AF326" s="168"/>
      <c r="AG326" s="168"/>
      <c r="AH326" s="168"/>
      <c r="AI326" s="168"/>
      <c r="AJ326" s="168"/>
      <c r="AK326" s="168"/>
      <c r="AL326" s="60"/>
      <c r="AM326" s="60" t="s">
        <v>65</v>
      </c>
      <c r="AN326" s="168"/>
      <c r="AO326" s="168"/>
      <c r="AP326" s="168"/>
      <c r="AQ326" s="168"/>
      <c r="AR326" s="60"/>
      <c r="AS326" s="168"/>
      <c r="AT326" s="168"/>
      <c r="AU326" s="168"/>
      <c r="AV326" s="168"/>
      <c r="AW326" s="164"/>
      <c r="AX326" s="164"/>
      <c r="AY326" s="164"/>
      <c r="AZ326" s="164"/>
      <c r="BA326" s="164"/>
      <c r="BB326" s="164"/>
      <c r="BC326" s="164"/>
      <c r="BD326" s="296"/>
      <c r="BE326" s="296"/>
      <c r="BF326" s="296"/>
      <c r="BG326" s="296"/>
      <c r="BH326" s="296"/>
      <c r="BI326" s="296"/>
      <c r="BJ326" s="296"/>
      <c r="BK326" s="296"/>
      <c r="BL326" s="296"/>
      <c r="BM326" s="296"/>
      <c r="BN326" s="258"/>
      <c r="BO326" s="254"/>
      <c r="BP326" s="299"/>
    </row>
    <row r="327" spans="1:68" ht="9" customHeight="1" x14ac:dyDescent="0.25">
      <c r="A327" s="191"/>
      <c r="B327" s="194"/>
      <c r="C327" s="203"/>
      <c r="D327" s="168"/>
      <c r="E327" s="168"/>
      <c r="F327" s="168"/>
      <c r="G327" s="168"/>
      <c r="H327" s="168"/>
      <c r="I327" s="168"/>
      <c r="J327" s="168"/>
      <c r="K327" s="168"/>
      <c r="L327" s="168"/>
      <c r="M327" s="168"/>
      <c r="N327" s="168"/>
      <c r="O327" s="168"/>
      <c r="P327" s="168"/>
      <c r="Q327" s="168"/>
      <c r="R327" s="168"/>
      <c r="S327" s="168"/>
      <c r="T327" s="168"/>
      <c r="U327" s="60" t="s">
        <v>65</v>
      </c>
      <c r="V327" s="60"/>
      <c r="W327" s="168"/>
      <c r="X327" s="168"/>
      <c r="Y327" s="168"/>
      <c r="Z327" s="164"/>
      <c r="AA327" s="164"/>
      <c r="AB327" s="60"/>
      <c r="AC327" s="168"/>
      <c r="AD327" s="60" t="s">
        <v>65</v>
      </c>
      <c r="AE327" s="168"/>
      <c r="AF327" s="168"/>
      <c r="AG327" s="168"/>
      <c r="AH327" s="168"/>
      <c r="AI327" s="168"/>
      <c r="AJ327" s="168"/>
      <c r="AK327" s="168"/>
      <c r="AL327" s="60"/>
      <c r="AM327" s="60"/>
      <c r="AN327" s="168"/>
      <c r="AO327" s="168"/>
      <c r="AP327" s="168"/>
      <c r="AQ327" s="168"/>
      <c r="AR327" s="60"/>
      <c r="AS327" s="168"/>
      <c r="AT327" s="168"/>
      <c r="AU327" s="168"/>
      <c r="AV327" s="168"/>
      <c r="AW327" s="164"/>
      <c r="AX327" s="164"/>
      <c r="AY327" s="164"/>
      <c r="AZ327" s="164"/>
      <c r="BA327" s="164"/>
      <c r="BB327" s="164"/>
      <c r="BC327" s="164"/>
      <c r="BD327" s="296"/>
      <c r="BE327" s="296"/>
      <c r="BF327" s="296"/>
      <c r="BG327" s="296"/>
      <c r="BH327" s="296"/>
      <c r="BI327" s="296"/>
      <c r="BJ327" s="296"/>
      <c r="BK327" s="296"/>
      <c r="BL327" s="296"/>
      <c r="BM327" s="296"/>
      <c r="BN327" s="258"/>
      <c r="BO327" s="254"/>
      <c r="BP327" s="299"/>
    </row>
    <row r="328" spans="1:68" ht="9" customHeight="1" x14ac:dyDescent="0.25">
      <c r="A328" s="191"/>
      <c r="B328" s="194">
        <v>2</v>
      </c>
      <c r="C328" s="203"/>
      <c r="D328" s="168"/>
      <c r="E328" s="168"/>
      <c r="F328" s="168"/>
      <c r="G328" s="168"/>
      <c r="H328" s="168"/>
      <c r="I328" s="168"/>
      <c r="J328" s="168"/>
      <c r="K328" s="168"/>
      <c r="L328" s="168"/>
      <c r="M328" s="168"/>
      <c r="N328" s="168"/>
      <c r="O328" s="168"/>
      <c r="P328" s="168"/>
      <c r="Q328" s="168"/>
      <c r="R328" s="168"/>
      <c r="S328" s="168"/>
      <c r="T328" s="168"/>
      <c r="U328" s="60" t="s">
        <v>65</v>
      </c>
      <c r="V328" s="60"/>
      <c r="W328" s="168"/>
      <c r="X328" s="168"/>
      <c r="Y328" s="168"/>
      <c r="Z328" s="164"/>
      <c r="AA328" s="164"/>
      <c r="AB328" s="60" t="s">
        <v>65</v>
      </c>
      <c r="AC328" s="168"/>
      <c r="AD328" s="60"/>
      <c r="AE328" s="168"/>
      <c r="AF328" s="168"/>
      <c r="AG328" s="168"/>
      <c r="AH328" s="168"/>
      <c r="AI328" s="168"/>
      <c r="AJ328" s="168"/>
      <c r="AK328" s="168"/>
      <c r="AL328" s="60"/>
      <c r="AM328" s="60"/>
      <c r="AN328" s="168"/>
      <c r="AO328" s="168"/>
      <c r="AP328" s="168"/>
      <c r="AQ328" s="168"/>
      <c r="AR328" s="60"/>
      <c r="AS328" s="168"/>
      <c r="AT328" s="168"/>
      <c r="AU328" s="168"/>
      <c r="AV328" s="168"/>
      <c r="AW328" s="164"/>
      <c r="AX328" s="164"/>
      <c r="AY328" s="164"/>
      <c r="AZ328" s="164"/>
      <c r="BA328" s="164"/>
      <c r="BB328" s="164"/>
      <c r="BC328" s="164"/>
      <c r="BD328" s="296"/>
      <c r="BE328" s="296"/>
      <c r="BF328" s="301"/>
      <c r="BG328" s="296"/>
      <c r="BH328" s="296"/>
      <c r="BI328" s="296"/>
      <c r="BJ328" s="296"/>
      <c r="BK328" s="296"/>
      <c r="BL328" s="296"/>
      <c r="BM328" s="296"/>
      <c r="BN328" s="258"/>
      <c r="BO328" s="254"/>
      <c r="BP328" s="299"/>
    </row>
    <row r="329" spans="1:68" ht="9" customHeight="1" x14ac:dyDescent="0.25">
      <c r="A329" s="191"/>
      <c r="B329" s="194">
        <v>2</v>
      </c>
      <c r="C329" s="203"/>
      <c r="D329" s="168"/>
      <c r="E329" s="168"/>
      <c r="F329" s="292"/>
      <c r="G329" s="292"/>
      <c r="H329" s="292" t="s">
        <v>0</v>
      </c>
      <c r="I329" s="292" t="s">
        <v>0</v>
      </c>
      <c r="J329" s="168"/>
      <c r="K329" s="168"/>
      <c r="L329" s="168"/>
      <c r="M329" s="168"/>
      <c r="N329" s="200" t="s">
        <v>2</v>
      </c>
      <c r="O329" s="200" t="s">
        <v>2</v>
      </c>
      <c r="P329" s="168"/>
      <c r="Q329" s="168"/>
      <c r="R329" s="168"/>
      <c r="S329" s="168"/>
      <c r="T329" s="168"/>
      <c r="U329" s="60"/>
      <c r="V329" s="60" t="s">
        <v>65</v>
      </c>
      <c r="W329" s="168"/>
      <c r="X329" s="168"/>
      <c r="Y329" s="168"/>
      <c r="Z329" s="164" t="s">
        <v>1</v>
      </c>
      <c r="AA329" s="164" t="s">
        <v>1</v>
      </c>
      <c r="AB329" s="60"/>
      <c r="AC329" s="168"/>
      <c r="AD329" s="60"/>
      <c r="AE329" s="168"/>
      <c r="AF329" s="168"/>
      <c r="AG329" s="168"/>
      <c r="AH329" s="292"/>
      <c r="AI329" s="292"/>
      <c r="AJ329" s="292" t="s">
        <v>0</v>
      </c>
      <c r="AK329" s="292" t="s">
        <v>0</v>
      </c>
      <c r="AL329" s="60"/>
      <c r="AM329" s="60"/>
      <c r="AN329" s="168"/>
      <c r="AO329" s="168"/>
      <c r="AP329" s="168"/>
      <c r="AQ329" s="168"/>
      <c r="AR329" s="60"/>
      <c r="AS329" s="168"/>
      <c r="AT329" s="168"/>
      <c r="AU329" s="168"/>
      <c r="AV329" s="168"/>
      <c r="AW329" s="164" t="s">
        <v>1</v>
      </c>
      <c r="AX329" s="164" t="s">
        <v>1</v>
      </c>
      <c r="AY329" s="164" t="s">
        <v>1</v>
      </c>
      <c r="AZ329" s="164" t="s">
        <v>1</v>
      </c>
      <c r="BA329" s="164" t="s">
        <v>1</v>
      </c>
      <c r="BB329" s="164" t="s">
        <v>1</v>
      </c>
      <c r="BC329" s="164" t="s">
        <v>1</v>
      </c>
      <c r="BD329" s="296"/>
      <c r="BE329" s="296"/>
      <c r="BF329" s="296"/>
      <c r="BG329" s="296"/>
      <c r="BH329" s="296"/>
      <c r="BI329" s="296"/>
      <c r="BJ329" s="296"/>
      <c r="BK329" s="296"/>
      <c r="BL329" s="296"/>
      <c r="BM329" s="296"/>
      <c r="BN329" s="258"/>
      <c r="BO329" s="254">
        <v>14</v>
      </c>
      <c r="BP329" s="299"/>
    </row>
    <row r="330" spans="1:68" ht="9" customHeight="1" x14ac:dyDescent="0.25">
      <c r="A330" s="191"/>
      <c r="B330" s="194"/>
      <c r="C330" s="203"/>
      <c r="D330" s="168"/>
      <c r="E330" s="168"/>
      <c r="F330" s="168"/>
      <c r="G330" s="168"/>
      <c r="H330" s="168"/>
      <c r="I330" s="168"/>
      <c r="J330" s="168"/>
      <c r="K330" s="168"/>
      <c r="L330" s="168"/>
      <c r="M330" s="168"/>
      <c r="N330" s="200"/>
      <c r="O330" s="200"/>
      <c r="P330" s="168"/>
      <c r="Q330" s="168"/>
      <c r="R330" s="168"/>
      <c r="S330" s="168"/>
      <c r="T330" s="168"/>
      <c r="U330" s="60" t="s">
        <v>65</v>
      </c>
      <c r="V330" s="60" t="s">
        <v>65</v>
      </c>
      <c r="W330" s="168"/>
      <c r="X330" s="168"/>
      <c r="Y330" s="168"/>
      <c r="Z330" s="164"/>
      <c r="AA330" s="164"/>
      <c r="AB330" s="60"/>
      <c r="AC330" s="168"/>
      <c r="AD330" s="60"/>
      <c r="AE330" s="168"/>
      <c r="AF330" s="168"/>
      <c r="AG330" s="168"/>
      <c r="AH330" s="168"/>
      <c r="AI330" s="168"/>
      <c r="AJ330" s="168"/>
      <c r="AK330" s="168"/>
      <c r="AL330" s="60"/>
      <c r="AM330" s="60"/>
      <c r="AN330" s="168"/>
      <c r="AO330" s="168"/>
      <c r="AP330" s="168"/>
      <c r="AQ330" s="168"/>
      <c r="AR330" s="60"/>
      <c r="AS330" s="168"/>
      <c r="AT330" s="168"/>
      <c r="AU330" s="168"/>
      <c r="AV330" s="168"/>
      <c r="AW330" s="164"/>
      <c r="AX330" s="164"/>
      <c r="AY330" s="164"/>
      <c r="AZ330" s="164"/>
      <c r="BA330" s="164"/>
      <c r="BB330" s="164"/>
      <c r="BC330" s="164"/>
      <c r="BD330" s="296"/>
      <c r="BE330" s="296"/>
      <c r="BF330" s="296"/>
      <c r="BG330" s="296"/>
      <c r="BH330" s="296"/>
      <c r="BI330" s="296"/>
      <c r="BJ330" s="296"/>
      <c r="BK330" s="296"/>
      <c r="BL330" s="296"/>
      <c r="BM330" s="296"/>
      <c r="BN330" s="258"/>
      <c r="BO330" s="254"/>
      <c r="BP330" s="299"/>
    </row>
    <row r="331" spans="1:68" ht="9" customHeight="1" x14ac:dyDescent="0.25">
      <c r="A331" s="191"/>
      <c r="B331" s="194"/>
      <c r="C331" s="203"/>
      <c r="D331" s="168"/>
      <c r="E331" s="168"/>
      <c r="F331" s="168"/>
      <c r="G331" s="168"/>
      <c r="H331" s="168"/>
      <c r="I331" s="168"/>
      <c r="J331" s="168"/>
      <c r="K331" s="168"/>
      <c r="L331" s="168"/>
      <c r="M331" s="168"/>
      <c r="N331" s="200"/>
      <c r="O331" s="200"/>
      <c r="P331" s="168"/>
      <c r="Q331" s="168"/>
      <c r="R331" s="168"/>
      <c r="S331" s="168"/>
      <c r="T331" s="168"/>
      <c r="U331" s="60" t="s">
        <v>65</v>
      </c>
      <c r="V331" s="60"/>
      <c r="W331" s="168"/>
      <c r="X331" s="168"/>
      <c r="Y331" s="168"/>
      <c r="Z331" s="164"/>
      <c r="AA331" s="164"/>
      <c r="AB331" s="60"/>
      <c r="AC331" s="168"/>
      <c r="AD331" s="60"/>
      <c r="AE331" s="168"/>
      <c r="AF331" s="168"/>
      <c r="AG331" s="168"/>
      <c r="AH331" s="168"/>
      <c r="AI331" s="168"/>
      <c r="AJ331" s="168"/>
      <c r="AK331" s="168"/>
      <c r="AL331" s="60" t="s">
        <v>65</v>
      </c>
      <c r="AM331" s="60"/>
      <c r="AN331" s="168"/>
      <c r="AO331" s="168"/>
      <c r="AP331" s="168"/>
      <c r="AQ331" s="168"/>
      <c r="AR331" s="60" t="s">
        <v>65</v>
      </c>
      <c r="AS331" s="168"/>
      <c r="AT331" s="168"/>
      <c r="AU331" s="168"/>
      <c r="AV331" s="168"/>
      <c r="AW331" s="164"/>
      <c r="AX331" s="164"/>
      <c r="AY331" s="164"/>
      <c r="AZ331" s="164"/>
      <c r="BA331" s="164"/>
      <c r="BB331" s="164"/>
      <c r="BC331" s="164"/>
      <c r="BD331" s="296"/>
      <c r="BE331" s="296"/>
      <c r="BF331" s="296"/>
      <c r="BG331" s="296"/>
      <c r="BH331" s="296"/>
      <c r="BI331" s="296"/>
      <c r="BJ331" s="296"/>
      <c r="BK331" s="296"/>
      <c r="BL331" s="296"/>
      <c r="BM331" s="296"/>
      <c r="BN331" s="258"/>
      <c r="BO331" s="254"/>
      <c r="BP331" s="299"/>
    </row>
    <row r="332" spans="1:68" ht="9" customHeight="1" x14ac:dyDescent="0.25">
      <c r="A332" s="191"/>
      <c r="B332" s="194"/>
      <c r="C332" s="203"/>
      <c r="D332" s="168"/>
      <c r="E332" s="168"/>
      <c r="F332" s="168"/>
      <c r="G332" s="168"/>
      <c r="H332" s="168"/>
      <c r="I332" s="168"/>
      <c r="J332" s="168"/>
      <c r="K332" s="168"/>
      <c r="L332" s="168"/>
      <c r="M332" s="168"/>
      <c r="N332" s="200"/>
      <c r="O332" s="200"/>
      <c r="P332" s="168"/>
      <c r="Q332" s="168"/>
      <c r="R332" s="168"/>
      <c r="S332" s="168"/>
      <c r="T332" s="168"/>
      <c r="U332" s="60" t="s">
        <v>65</v>
      </c>
      <c r="V332" s="60"/>
      <c r="W332" s="168"/>
      <c r="X332" s="168"/>
      <c r="Y332" s="168"/>
      <c r="Z332" s="164"/>
      <c r="AA332" s="164"/>
      <c r="AB332" s="60"/>
      <c r="AC332" s="168"/>
      <c r="AD332" s="60"/>
      <c r="AE332" s="168"/>
      <c r="AF332" s="168"/>
      <c r="AG332" s="168"/>
      <c r="AH332" s="168"/>
      <c r="AI332" s="168"/>
      <c r="AJ332" s="168"/>
      <c r="AK332" s="168"/>
      <c r="AL332" s="60"/>
      <c r="AM332" s="60" t="s">
        <v>65</v>
      </c>
      <c r="AN332" s="168"/>
      <c r="AO332" s="168"/>
      <c r="AP332" s="168"/>
      <c r="AQ332" s="168"/>
      <c r="AR332" s="60"/>
      <c r="AS332" s="168"/>
      <c r="AT332" s="168"/>
      <c r="AU332" s="168"/>
      <c r="AV332" s="168"/>
      <c r="AW332" s="164"/>
      <c r="AX332" s="164"/>
      <c r="AY332" s="164"/>
      <c r="AZ332" s="164"/>
      <c r="BA332" s="164"/>
      <c r="BB332" s="164"/>
      <c r="BC332" s="164"/>
      <c r="BD332" s="296"/>
      <c r="BE332" s="296"/>
      <c r="BF332" s="296"/>
      <c r="BG332" s="296"/>
      <c r="BH332" s="296"/>
      <c r="BI332" s="296"/>
      <c r="BJ332" s="296"/>
      <c r="BK332" s="296"/>
      <c r="BL332" s="296"/>
      <c r="BM332" s="296"/>
      <c r="BN332" s="258"/>
      <c r="BO332" s="254"/>
      <c r="BP332" s="299"/>
    </row>
    <row r="333" spans="1:68" ht="9" customHeight="1" x14ac:dyDescent="0.25">
      <c r="A333" s="191"/>
      <c r="B333" s="194"/>
      <c r="C333" s="203"/>
      <c r="D333" s="168"/>
      <c r="E333" s="168"/>
      <c r="F333" s="168"/>
      <c r="G333" s="168"/>
      <c r="H333" s="168"/>
      <c r="I333" s="168"/>
      <c r="J333" s="168"/>
      <c r="K333" s="168"/>
      <c r="L333" s="168"/>
      <c r="M333" s="168"/>
      <c r="N333" s="200"/>
      <c r="O333" s="200"/>
      <c r="P333" s="168"/>
      <c r="Q333" s="168"/>
      <c r="R333" s="168"/>
      <c r="S333" s="168"/>
      <c r="T333" s="168"/>
      <c r="U333" s="60" t="s">
        <v>65</v>
      </c>
      <c r="V333" s="60"/>
      <c r="W333" s="168"/>
      <c r="X333" s="168"/>
      <c r="Y333" s="168"/>
      <c r="Z333" s="164"/>
      <c r="AA333" s="164"/>
      <c r="AB333" s="60"/>
      <c r="AC333" s="168"/>
      <c r="AD333" s="60" t="s">
        <v>65</v>
      </c>
      <c r="AE333" s="168"/>
      <c r="AF333" s="168"/>
      <c r="AG333" s="168"/>
      <c r="AH333" s="168"/>
      <c r="AI333" s="168"/>
      <c r="AJ333" s="168"/>
      <c r="AK333" s="168"/>
      <c r="AL333" s="60"/>
      <c r="AM333" s="60"/>
      <c r="AN333" s="168"/>
      <c r="AO333" s="168"/>
      <c r="AP333" s="168"/>
      <c r="AQ333" s="168"/>
      <c r="AR333" s="60"/>
      <c r="AS333" s="168"/>
      <c r="AT333" s="168"/>
      <c r="AU333" s="168"/>
      <c r="AV333" s="168"/>
      <c r="AW333" s="164"/>
      <c r="AX333" s="164"/>
      <c r="AY333" s="164"/>
      <c r="AZ333" s="164"/>
      <c r="BA333" s="164"/>
      <c r="BB333" s="164"/>
      <c r="BC333" s="164"/>
      <c r="BD333" s="296"/>
      <c r="BE333" s="296"/>
      <c r="BF333" s="296"/>
      <c r="BG333" s="296"/>
      <c r="BH333" s="296"/>
      <c r="BI333" s="296"/>
      <c r="BJ333" s="296"/>
      <c r="BK333" s="296"/>
      <c r="BL333" s="296"/>
      <c r="BM333" s="296"/>
      <c r="BN333" s="258"/>
      <c r="BO333" s="254"/>
      <c r="BP333" s="299"/>
    </row>
    <row r="334" spans="1:68" ht="9" customHeight="1" x14ac:dyDescent="0.25">
      <c r="A334" s="191"/>
      <c r="B334" s="194">
        <v>3</v>
      </c>
      <c r="C334" s="203"/>
      <c r="D334" s="168"/>
      <c r="E334" s="168"/>
      <c r="F334" s="168"/>
      <c r="G334" s="168"/>
      <c r="H334" s="168"/>
      <c r="I334" s="168"/>
      <c r="J334" s="168"/>
      <c r="K334" s="168"/>
      <c r="L334" s="168"/>
      <c r="M334" s="168"/>
      <c r="N334" s="200"/>
      <c r="O334" s="200"/>
      <c r="P334" s="168"/>
      <c r="Q334" s="168"/>
      <c r="R334" s="168"/>
      <c r="S334" s="168"/>
      <c r="T334" s="168"/>
      <c r="U334" s="60" t="s">
        <v>65</v>
      </c>
      <c r="V334" s="60"/>
      <c r="W334" s="168"/>
      <c r="X334" s="168"/>
      <c r="Y334" s="168"/>
      <c r="Z334" s="164"/>
      <c r="AA334" s="164"/>
      <c r="AB334" s="60" t="s">
        <v>65</v>
      </c>
      <c r="AC334" s="168"/>
      <c r="AD334" s="60"/>
      <c r="AE334" s="168"/>
      <c r="AF334" s="168"/>
      <c r="AG334" s="168"/>
      <c r="AH334" s="168"/>
      <c r="AI334" s="168"/>
      <c r="AJ334" s="168"/>
      <c r="AK334" s="168"/>
      <c r="AL334" s="60"/>
      <c r="AM334" s="60"/>
      <c r="AN334" s="168"/>
      <c r="AO334" s="168"/>
      <c r="AP334" s="168"/>
      <c r="AQ334" s="168"/>
      <c r="AR334" s="60"/>
      <c r="AS334" s="168"/>
      <c r="AT334" s="168"/>
      <c r="AU334" s="168"/>
      <c r="AV334" s="168"/>
      <c r="AW334" s="164"/>
      <c r="AX334" s="164"/>
      <c r="AY334" s="164"/>
      <c r="AZ334" s="164"/>
      <c r="BA334" s="164"/>
      <c r="BB334" s="164"/>
      <c r="BC334" s="164"/>
      <c r="BD334" s="296"/>
      <c r="BE334" s="296"/>
      <c r="BF334" s="301"/>
      <c r="BG334" s="296"/>
      <c r="BH334" s="301"/>
      <c r="BI334" s="301"/>
      <c r="BJ334" s="301"/>
      <c r="BK334" s="301"/>
      <c r="BL334" s="301"/>
      <c r="BM334" s="301"/>
      <c r="BN334" s="258"/>
      <c r="BO334" s="254"/>
      <c r="BP334" s="299"/>
    </row>
    <row r="335" spans="1:68" ht="9" customHeight="1" x14ac:dyDescent="0.25">
      <c r="A335" s="191"/>
      <c r="B335" s="194">
        <v>3</v>
      </c>
      <c r="C335" s="203"/>
      <c r="D335" s="168"/>
      <c r="E335" s="168"/>
      <c r="F335" s="292"/>
      <c r="G335" s="292"/>
      <c r="H335" s="292" t="s">
        <v>0</v>
      </c>
      <c r="I335" s="292" t="s">
        <v>0</v>
      </c>
      <c r="J335" s="168"/>
      <c r="K335" s="168"/>
      <c r="L335" s="168"/>
      <c r="M335" s="168"/>
      <c r="N335" s="229" t="s">
        <v>3</v>
      </c>
      <c r="O335" s="229" t="s">
        <v>3</v>
      </c>
      <c r="P335" s="229" t="s">
        <v>3</v>
      </c>
      <c r="Q335" s="229" t="s">
        <v>3</v>
      </c>
      <c r="R335" s="168"/>
      <c r="S335" s="168"/>
      <c r="T335" s="168"/>
      <c r="U335" s="60"/>
      <c r="V335" s="60" t="s">
        <v>65</v>
      </c>
      <c r="W335" s="168"/>
      <c r="X335" s="168"/>
      <c r="Y335" s="168"/>
      <c r="Z335" s="164" t="s">
        <v>1</v>
      </c>
      <c r="AA335" s="164" t="s">
        <v>1</v>
      </c>
      <c r="AB335" s="60"/>
      <c r="AC335" s="168"/>
      <c r="AD335" s="60"/>
      <c r="AE335" s="168"/>
      <c r="AF335" s="168"/>
      <c r="AG335" s="168"/>
      <c r="AH335" s="292"/>
      <c r="AI335" s="292"/>
      <c r="AJ335" s="292" t="s">
        <v>0</v>
      </c>
      <c r="AK335" s="292" t="s">
        <v>0</v>
      </c>
      <c r="AL335" s="60"/>
      <c r="AM335" s="60"/>
      <c r="AN335" s="168"/>
      <c r="AO335" s="168"/>
      <c r="AP335" s="168"/>
      <c r="AQ335" s="168"/>
      <c r="AR335" s="60"/>
      <c r="AS335" s="229" t="s">
        <v>3</v>
      </c>
      <c r="AT335" s="229" t="s">
        <v>3</v>
      </c>
      <c r="AU335" s="229" t="s">
        <v>3</v>
      </c>
      <c r="AV335" s="229" t="s">
        <v>3</v>
      </c>
      <c r="AW335" s="229" t="s">
        <v>3</v>
      </c>
      <c r="AX335" s="229" t="s">
        <v>3</v>
      </c>
      <c r="AY335" s="164" t="s">
        <v>1</v>
      </c>
      <c r="AZ335" s="164" t="s">
        <v>1</v>
      </c>
      <c r="BA335" s="164" t="s">
        <v>1</v>
      </c>
      <c r="BB335" s="164" t="s">
        <v>1</v>
      </c>
      <c r="BC335" s="164" t="s">
        <v>1</v>
      </c>
      <c r="BD335" s="95"/>
      <c r="BE335" s="95"/>
      <c r="BF335" s="96"/>
      <c r="BG335" s="95"/>
      <c r="BH335" s="96"/>
      <c r="BI335" s="96"/>
      <c r="BJ335" s="96"/>
      <c r="BK335" s="96"/>
      <c r="BL335" s="96"/>
      <c r="BM335" s="96"/>
      <c r="BN335" s="67"/>
      <c r="BO335" s="254">
        <v>16</v>
      </c>
      <c r="BP335" s="299"/>
    </row>
    <row r="336" spans="1:68" ht="9" customHeight="1" x14ac:dyDescent="0.25">
      <c r="A336" s="191"/>
      <c r="B336" s="194"/>
      <c r="C336" s="203"/>
      <c r="D336" s="168"/>
      <c r="E336" s="168"/>
      <c r="F336" s="168"/>
      <c r="G336" s="168"/>
      <c r="H336" s="168"/>
      <c r="I336" s="168"/>
      <c r="J336" s="168"/>
      <c r="K336" s="168"/>
      <c r="L336" s="168"/>
      <c r="M336" s="168"/>
      <c r="N336" s="229"/>
      <c r="O336" s="229"/>
      <c r="P336" s="229"/>
      <c r="Q336" s="229"/>
      <c r="R336" s="168"/>
      <c r="S336" s="168"/>
      <c r="T336" s="168"/>
      <c r="U336" s="60" t="s">
        <v>65</v>
      </c>
      <c r="V336" s="60" t="s">
        <v>65</v>
      </c>
      <c r="W336" s="168"/>
      <c r="X336" s="168"/>
      <c r="Y336" s="168"/>
      <c r="Z336" s="164"/>
      <c r="AA336" s="164"/>
      <c r="AB336" s="60"/>
      <c r="AC336" s="168"/>
      <c r="AD336" s="60"/>
      <c r="AE336" s="168"/>
      <c r="AF336" s="168"/>
      <c r="AG336" s="168"/>
      <c r="AH336" s="168"/>
      <c r="AI336" s="168"/>
      <c r="AJ336" s="168"/>
      <c r="AK336" s="168"/>
      <c r="AL336" s="60"/>
      <c r="AM336" s="60"/>
      <c r="AN336" s="168"/>
      <c r="AO336" s="168"/>
      <c r="AP336" s="168"/>
      <c r="AQ336" s="168"/>
      <c r="AR336" s="60"/>
      <c r="AS336" s="229"/>
      <c r="AT336" s="229"/>
      <c r="AU336" s="229"/>
      <c r="AV336" s="229"/>
      <c r="AW336" s="229"/>
      <c r="AX336" s="229"/>
      <c r="AY336" s="164"/>
      <c r="AZ336" s="164"/>
      <c r="BA336" s="164"/>
      <c r="BB336" s="164"/>
      <c r="BC336" s="164"/>
      <c r="BD336" s="95"/>
      <c r="BE336" s="95"/>
      <c r="BF336" s="96"/>
      <c r="BG336" s="95"/>
      <c r="BH336" s="96"/>
      <c r="BI336" s="96"/>
      <c r="BJ336" s="96"/>
      <c r="BK336" s="96"/>
      <c r="BL336" s="96"/>
      <c r="BM336" s="96"/>
      <c r="BN336" s="67"/>
      <c r="BO336" s="254"/>
      <c r="BP336" s="299"/>
    </row>
    <row r="337" spans="1:68" ht="9" customHeight="1" x14ac:dyDescent="0.25">
      <c r="A337" s="191"/>
      <c r="B337" s="194"/>
      <c r="C337" s="203"/>
      <c r="D337" s="168"/>
      <c r="E337" s="168"/>
      <c r="F337" s="168"/>
      <c r="G337" s="168"/>
      <c r="H337" s="168"/>
      <c r="I337" s="168"/>
      <c r="J337" s="168"/>
      <c r="K337" s="168"/>
      <c r="L337" s="168"/>
      <c r="M337" s="168"/>
      <c r="N337" s="229"/>
      <c r="O337" s="229"/>
      <c r="P337" s="229"/>
      <c r="Q337" s="229"/>
      <c r="R337" s="168"/>
      <c r="S337" s="168"/>
      <c r="T337" s="168"/>
      <c r="U337" s="60" t="s">
        <v>65</v>
      </c>
      <c r="V337" s="60"/>
      <c r="W337" s="168"/>
      <c r="X337" s="168"/>
      <c r="Y337" s="168"/>
      <c r="Z337" s="164"/>
      <c r="AA337" s="164"/>
      <c r="AB337" s="60"/>
      <c r="AC337" s="168"/>
      <c r="AD337" s="60"/>
      <c r="AE337" s="168"/>
      <c r="AF337" s="168"/>
      <c r="AG337" s="168"/>
      <c r="AH337" s="168"/>
      <c r="AI337" s="168"/>
      <c r="AJ337" s="168"/>
      <c r="AK337" s="168"/>
      <c r="AL337" s="60" t="s">
        <v>65</v>
      </c>
      <c r="AM337" s="60"/>
      <c r="AN337" s="168"/>
      <c r="AO337" s="168"/>
      <c r="AP337" s="168"/>
      <c r="AQ337" s="168"/>
      <c r="AR337" s="60" t="s">
        <v>65</v>
      </c>
      <c r="AS337" s="229"/>
      <c r="AT337" s="229"/>
      <c r="AU337" s="229"/>
      <c r="AV337" s="229"/>
      <c r="AW337" s="229"/>
      <c r="AX337" s="229"/>
      <c r="AY337" s="164"/>
      <c r="AZ337" s="164"/>
      <c r="BA337" s="164"/>
      <c r="BB337" s="164"/>
      <c r="BC337" s="164"/>
      <c r="BD337" s="95"/>
      <c r="BE337" s="95"/>
      <c r="BF337" s="96"/>
      <c r="BG337" s="95"/>
      <c r="BH337" s="96"/>
      <c r="BI337" s="96"/>
      <c r="BJ337" s="96"/>
      <c r="BK337" s="96"/>
      <c r="BL337" s="96"/>
      <c r="BM337" s="96"/>
      <c r="BN337" s="67"/>
      <c r="BO337" s="254"/>
      <c r="BP337" s="299"/>
    </row>
    <row r="338" spans="1:68" ht="9" customHeight="1" x14ac:dyDescent="0.25">
      <c r="A338" s="191"/>
      <c r="B338" s="194"/>
      <c r="C338" s="203"/>
      <c r="D338" s="168"/>
      <c r="E338" s="168"/>
      <c r="F338" s="168"/>
      <c r="G338" s="168"/>
      <c r="H338" s="168"/>
      <c r="I338" s="168"/>
      <c r="J338" s="168"/>
      <c r="K338" s="168"/>
      <c r="L338" s="168"/>
      <c r="M338" s="168"/>
      <c r="N338" s="229"/>
      <c r="O338" s="229"/>
      <c r="P338" s="229"/>
      <c r="Q338" s="229"/>
      <c r="R338" s="168"/>
      <c r="S338" s="168"/>
      <c r="T338" s="168"/>
      <c r="U338" s="60" t="s">
        <v>65</v>
      </c>
      <c r="V338" s="60"/>
      <c r="W338" s="168"/>
      <c r="X338" s="168"/>
      <c r="Y338" s="168"/>
      <c r="Z338" s="164"/>
      <c r="AA338" s="164"/>
      <c r="AB338" s="60"/>
      <c r="AC338" s="168"/>
      <c r="AD338" s="60"/>
      <c r="AE338" s="168"/>
      <c r="AF338" s="168"/>
      <c r="AG338" s="168"/>
      <c r="AH338" s="168"/>
      <c r="AI338" s="168"/>
      <c r="AJ338" s="168"/>
      <c r="AK338" s="168"/>
      <c r="AL338" s="60"/>
      <c r="AM338" s="60" t="s">
        <v>65</v>
      </c>
      <c r="AN338" s="168"/>
      <c r="AO338" s="168"/>
      <c r="AP338" s="168"/>
      <c r="AQ338" s="168"/>
      <c r="AR338" s="60"/>
      <c r="AS338" s="229"/>
      <c r="AT338" s="229"/>
      <c r="AU338" s="229"/>
      <c r="AV338" s="229"/>
      <c r="AW338" s="229"/>
      <c r="AX338" s="229"/>
      <c r="AY338" s="164"/>
      <c r="AZ338" s="164"/>
      <c r="BA338" s="164"/>
      <c r="BB338" s="164"/>
      <c r="BC338" s="164"/>
      <c r="BD338" s="95"/>
      <c r="BE338" s="95"/>
      <c r="BF338" s="96"/>
      <c r="BG338" s="95"/>
      <c r="BH338" s="96"/>
      <c r="BI338" s="96"/>
      <c r="BJ338" s="96"/>
      <c r="BK338" s="96"/>
      <c r="BL338" s="96"/>
      <c r="BM338" s="96"/>
      <c r="BN338" s="67"/>
      <c r="BO338" s="254"/>
      <c r="BP338" s="299"/>
    </row>
    <row r="339" spans="1:68" ht="9" customHeight="1" x14ac:dyDescent="0.25">
      <c r="A339" s="191"/>
      <c r="B339" s="194"/>
      <c r="C339" s="203"/>
      <c r="D339" s="168"/>
      <c r="E339" s="168"/>
      <c r="F339" s="168"/>
      <c r="G339" s="168"/>
      <c r="H339" s="168"/>
      <c r="I339" s="168"/>
      <c r="J339" s="168"/>
      <c r="K339" s="168"/>
      <c r="L339" s="168"/>
      <c r="M339" s="168"/>
      <c r="N339" s="229"/>
      <c r="O339" s="229"/>
      <c r="P339" s="229"/>
      <c r="Q339" s="229"/>
      <c r="R339" s="168"/>
      <c r="S339" s="168"/>
      <c r="T339" s="168"/>
      <c r="U339" s="60" t="s">
        <v>65</v>
      </c>
      <c r="V339" s="60"/>
      <c r="W339" s="168"/>
      <c r="X339" s="168"/>
      <c r="Y339" s="168"/>
      <c r="Z339" s="164"/>
      <c r="AA339" s="164"/>
      <c r="AB339" s="60"/>
      <c r="AC339" s="168"/>
      <c r="AD339" s="60" t="s">
        <v>65</v>
      </c>
      <c r="AE339" s="168"/>
      <c r="AF339" s="168"/>
      <c r="AG339" s="168"/>
      <c r="AH339" s="168"/>
      <c r="AI339" s="168"/>
      <c r="AJ339" s="168"/>
      <c r="AK339" s="168"/>
      <c r="AL339" s="60"/>
      <c r="AM339" s="60"/>
      <c r="AN339" s="168"/>
      <c r="AO339" s="168"/>
      <c r="AP339" s="168"/>
      <c r="AQ339" s="168"/>
      <c r="AR339" s="60"/>
      <c r="AS339" s="229"/>
      <c r="AT339" s="229"/>
      <c r="AU339" s="229"/>
      <c r="AV339" s="229"/>
      <c r="AW339" s="229"/>
      <c r="AX339" s="229"/>
      <c r="AY339" s="164"/>
      <c r="AZ339" s="164"/>
      <c r="BA339" s="164"/>
      <c r="BB339" s="164"/>
      <c r="BC339" s="164"/>
      <c r="BD339" s="95"/>
      <c r="BE339" s="95"/>
      <c r="BF339" s="96"/>
      <c r="BG339" s="95"/>
      <c r="BH339" s="96"/>
      <c r="BI339" s="96"/>
      <c r="BJ339" s="96"/>
      <c r="BK339" s="96"/>
      <c r="BL339" s="96"/>
      <c r="BM339" s="96"/>
      <c r="BN339" s="67"/>
      <c r="BO339" s="254"/>
      <c r="BP339" s="299"/>
    </row>
    <row r="340" spans="1:68" ht="9" customHeight="1" x14ac:dyDescent="0.25">
      <c r="A340" s="191"/>
      <c r="B340" s="194"/>
      <c r="C340" s="203"/>
      <c r="D340" s="168"/>
      <c r="E340" s="168"/>
      <c r="F340" s="168"/>
      <c r="G340" s="168"/>
      <c r="H340" s="168"/>
      <c r="I340" s="168"/>
      <c r="J340" s="168"/>
      <c r="K340" s="168"/>
      <c r="L340" s="168"/>
      <c r="M340" s="168"/>
      <c r="N340" s="229"/>
      <c r="O340" s="229"/>
      <c r="P340" s="229"/>
      <c r="Q340" s="229"/>
      <c r="R340" s="168"/>
      <c r="S340" s="168"/>
      <c r="T340" s="168"/>
      <c r="U340" s="60" t="s">
        <v>65</v>
      </c>
      <c r="V340" s="60"/>
      <c r="W340" s="168"/>
      <c r="X340" s="168"/>
      <c r="Y340" s="168"/>
      <c r="Z340" s="164"/>
      <c r="AA340" s="164"/>
      <c r="AB340" s="60" t="s">
        <v>65</v>
      </c>
      <c r="AC340" s="168"/>
      <c r="AD340" s="60"/>
      <c r="AE340" s="168"/>
      <c r="AF340" s="168"/>
      <c r="AG340" s="168"/>
      <c r="AH340" s="168"/>
      <c r="AI340" s="168"/>
      <c r="AJ340" s="168"/>
      <c r="AK340" s="168"/>
      <c r="AL340" s="60"/>
      <c r="AM340" s="60"/>
      <c r="AN340" s="168"/>
      <c r="AO340" s="168"/>
      <c r="AP340" s="168"/>
      <c r="AQ340" s="168"/>
      <c r="AR340" s="60"/>
      <c r="AS340" s="229"/>
      <c r="AT340" s="229"/>
      <c r="AU340" s="229"/>
      <c r="AV340" s="229"/>
      <c r="AW340" s="229"/>
      <c r="AX340" s="229"/>
      <c r="AY340" s="164"/>
      <c r="AZ340" s="164"/>
      <c r="BA340" s="164"/>
      <c r="BB340" s="164"/>
      <c r="BC340" s="164"/>
      <c r="BD340" s="95"/>
      <c r="BE340" s="95"/>
      <c r="BF340" s="96"/>
      <c r="BG340" s="95"/>
      <c r="BH340" s="96"/>
      <c r="BI340" s="96"/>
      <c r="BJ340" s="96"/>
      <c r="BK340" s="96"/>
      <c r="BL340" s="96"/>
      <c r="BM340" s="96"/>
      <c r="BN340" s="67"/>
      <c r="BO340" s="254"/>
      <c r="BP340" s="299"/>
    </row>
    <row r="341" spans="1:68" ht="9" customHeight="1" x14ac:dyDescent="0.25">
      <c r="A341" s="191"/>
      <c r="B341" s="194">
        <v>4</v>
      </c>
      <c r="C341" s="203"/>
      <c r="D341" s="168"/>
      <c r="E341" s="168"/>
      <c r="F341" s="292"/>
      <c r="G341" s="292"/>
      <c r="H341" s="292" t="s">
        <v>0</v>
      </c>
      <c r="I341" s="292" t="s">
        <v>0</v>
      </c>
      <c r="J341" s="168"/>
      <c r="K341" s="168"/>
      <c r="L341" s="168"/>
      <c r="M341" s="168"/>
      <c r="N341" s="229" t="s">
        <v>3</v>
      </c>
      <c r="O341" s="229" t="s">
        <v>3</v>
      </c>
      <c r="P341" s="168"/>
      <c r="Q341" s="168"/>
      <c r="R341" s="168"/>
      <c r="S341" s="168"/>
      <c r="T341" s="168"/>
      <c r="U341" s="60"/>
      <c r="V341" s="60" t="s">
        <v>65</v>
      </c>
      <c r="W341" s="168"/>
      <c r="X341" s="168"/>
      <c r="Y341" s="168"/>
      <c r="Z341" s="164" t="s">
        <v>1</v>
      </c>
      <c r="AA341" s="164" t="s">
        <v>1</v>
      </c>
      <c r="AB341" s="60"/>
      <c r="AC341" s="168"/>
      <c r="AD341" s="60"/>
      <c r="AE341" s="168"/>
      <c r="AF341" s="168"/>
      <c r="AG341" s="168"/>
      <c r="AH341" s="292"/>
      <c r="AI341" s="292"/>
      <c r="AJ341" s="292" t="s">
        <v>0</v>
      </c>
      <c r="AK341" s="292" t="s">
        <v>0</v>
      </c>
      <c r="AL341" s="60"/>
      <c r="AM341" s="60"/>
      <c r="AN341" s="168"/>
      <c r="AO341" s="168"/>
      <c r="AP341" s="168"/>
      <c r="AQ341" s="168"/>
      <c r="AR341" s="60"/>
      <c r="AS341" s="168"/>
      <c r="AT341" s="168"/>
      <c r="AU341" s="168"/>
      <c r="AV341" s="164" t="s">
        <v>1</v>
      </c>
      <c r="AW341" s="164" t="s">
        <v>1</v>
      </c>
      <c r="AX341" s="164" t="s">
        <v>1</v>
      </c>
      <c r="AY341" s="164" t="s">
        <v>1</v>
      </c>
      <c r="AZ341" s="164" t="s">
        <v>1</v>
      </c>
      <c r="BA341" s="164" t="s">
        <v>1</v>
      </c>
      <c r="BB341" s="164" t="s">
        <v>1</v>
      </c>
      <c r="BC341" s="164" t="s">
        <v>1</v>
      </c>
      <c r="BD341" s="296"/>
      <c r="BE341" s="296"/>
      <c r="BF341" s="296"/>
      <c r="BG341" s="296"/>
      <c r="BH341" s="296"/>
      <c r="BI341" s="296"/>
      <c r="BJ341" s="296"/>
      <c r="BK341" s="296"/>
      <c r="BL341" s="296"/>
      <c r="BM341" s="296"/>
      <c r="BN341" s="258"/>
      <c r="BO341" s="254">
        <v>17</v>
      </c>
      <c r="BP341" s="299"/>
    </row>
    <row r="342" spans="1:68" ht="9" customHeight="1" x14ac:dyDescent="0.25">
      <c r="A342" s="191"/>
      <c r="B342" s="194"/>
      <c r="C342" s="203"/>
      <c r="D342" s="168"/>
      <c r="E342" s="168"/>
      <c r="F342" s="168"/>
      <c r="G342" s="168"/>
      <c r="H342" s="168"/>
      <c r="I342" s="168"/>
      <c r="J342" s="168"/>
      <c r="K342" s="168"/>
      <c r="L342" s="168"/>
      <c r="M342" s="168"/>
      <c r="N342" s="229"/>
      <c r="O342" s="229"/>
      <c r="P342" s="168"/>
      <c r="Q342" s="168"/>
      <c r="R342" s="168"/>
      <c r="S342" s="168"/>
      <c r="T342" s="168"/>
      <c r="U342" s="60" t="s">
        <v>65</v>
      </c>
      <c r="V342" s="60" t="s">
        <v>65</v>
      </c>
      <c r="W342" s="168"/>
      <c r="X342" s="168"/>
      <c r="Y342" s="168"/>
      <c r="Z342" s="164"/>
      <c r="AA342" s="164"/>
      <c r="AB342" s="60"/>
      <c r="AC342" s="168"/>
      <c r="AD342" s="60"/>
      <c r="AE342" s="168"/>
      <c r="AF342" s="168"/>
      <c r="AG342" s="168"/>
      <c r="AH342" s="168"/>
      <c r="AI342" s="168"/>
      <c r="AJ342" s="168"/>
      <c r="AK342" s="168"/>
      <c r="AL342" s="60"/>
      <c r="AM342" s="60"/>
      <c r="AN342" s="168"/>
      <c r="AO342" s="168"/>
      <c r="AP342" s="168"/>
      <c r="AQ342" s="168"/>
      <c r="AR342" s="60"/>
      <c r="AS342" s="168"/>
      <c r="AT342" s="168"/>
      <c r="AU342" s="168"/>
      <c r="AV342" s="164"/>
      <c r="AW342" s="164"/>
      <c r="AX342" s="164"/>
      <c r="AY342" s="164"/>
      <c r="AZ342" s="164"/>
      <c r="BA342" s="164"/>
      <c r="BB342" s="164"/>
      <c r="BC342" s="164"/>
      <c r="BD342" s="296"/>
      <c r="BE342" s="296"/>
      <c r="BF342" s="296"/>
      <c r="BG342" s="296"/>
      <c r="BH342" s="296"/>
      <c r="BI342" s="296"/>
      <c r="BJ342" s="296"/>
      <c r="BK342" s="296"/>
      <c r="BL342" s="296"/>
      <c r="BM342" s="296"/>
      <c r="BN342" s="258"/>
      <c r="BO342" s="254"/>
      <c r="BP342" s="299"/>
    </row>
    <row r="343" spans="1:68" ht="9" customHeight="1" x14ac:dyDescent="0.25">
      <c r="A343" s="191"/>
      <c r="B343" s="194"/>
      <c r="C343" s="203"/>
      <c r="D343" s="168"/>
      <c r="E343" s="168"/>
      <c r="F343" s="168"/>
      <c r="G343" s="168"/>
      <c r="H343" s="168"/>
      <c r="I343" s="168"/>
      <c r="J343" s="168"/>
      <c r="K343" s="168"/>
      <c r="L343" s="168"/>
      <c r="M343" s="168"/>
      <c r="N343" s="229"/>
      <c r="O343" s="229"/>
      <c r="P343" s="168"/>
      <c r="Q343" s="168"/>
      <c r="R343" s="168"/>
      <c r="S343" s="168"/>
      <c r="T343" s="168"/>
      <c r="U343" s="60" t="s">
        <v>65</v>
      </c>
      <c r="V343" s="60"/>
      <c r="W343" s="168"/>
      <c r="X343" s="168"/>
      <c r="Y343" s="168"/>
      <c r="Z343" s="164"/>
      <c r="AA343" s="164"/>
      <c r="AB343" s="60"/>
      <c r="AC343" s="168"/>
      <c r="AD343" s="60"/>
      <c r="AE343" s="168"/>
      <c r="AF343" s="168"/>
      <c r="AG343" s="168"/>
      <c r="AH343" s="168"/>
      <c r="AI343" s="168"/>
      <c r="AJ343" s="168"/>
      <c r="AK343" s="168"/>
      <c r="AL343" s="60" t="s">
        <v>65</v>
      </c>
      <c r="AM343" s="60"/>
      <c r="AN343" s="168"/>
      <c r="AO343" s="168"/>
      <c r="AP343" s="168"/>
      <c r="AQ343" s="168"/>
      <c r="AR343" s="60" t="s">
        <v>65</v>
      </c>
      <c r="AS343" s="168"/>
      <c r="AT343" s="168"/>
      <c r="AU343" s="168"/>
      <c r="AV343" s="164"/>
      <c r="AW343" s="164"/>
      <c r="AX343" s="164"/>
      <c r="AY343" s="164"/>
      <c r="AZ343" s="164"/>
      <c r="BA343" s="164"/>
      <c r="BB343" s="164"/>
      <c r="BC343" s="164"/>
      <c r="BD343" s="296"/>
      <c r="BE343" s="296"/>
      <c r="BF343" s="296"/>
      <c r="BG343" s="296"/>
      <c r="BH343" s="296"/>
      <c r="BI343" s="296"/>
      <c r="BJ343" s="296"/>
      <c r="BK343" s="296"/>
      <c r="BL343" s="296"/>
      <c r="BM343" s="296"/>
      <c r="BN343" s="258"/>
      <c r="BO343" s="254"/>
      <c r="BP343" s="299"/>
    </row>
    <row r="344" spans="1:68" ht="9" customHeight="1" x14ac:dyDescent="0.25">
      <c r="A344" s="191"/>
      <c r="B344" s="194"/>
      <c r="C344" s="203"/>
      <c r="D344" s="168"/>
      <c r="E344" s="168"/>
      <c r="F344" s="168"/>
      <c r="G344" s="168"/>
      <c r="H344" s="168"/>
      <c r="I344" s="168"/>
      <c r="J344" s="168"/>
      <c r="K344" s="168"/>
      <c r="L344" s="168"/>
      <c r="M344" s="168"/>
      <c r="N344" s="229"/>
      <c r="O344" s="229"/>
      <c r="P344" s="168"/>
      <c r="Q344" s="168"/>
      <c r="R344" s="168"/>
      <c r="S344" s="168"/>
      <c r="T344" s="168"/>
      <c r="U344" s="60" t="s">
        <v>65</v>
      </c>
      <c r="V344" s="60"/>
      <c r="W344" s="168"/>
      <c r="X344" s="168"/>
      <c r="Y344" s="168"/>
      <c r="Z344" s="164"/>
      <c r="AA344" s="164"/>
      <c r="AB344" s="60"/>
      <c r="AC344" s="168"/>
      <c r="AD344" s="60"/>
      <c r="AE344" s="168"/>
      <c r="AF344" s="168"/>
      <c r="AG344" s="168"/>
      <c r="AH344" s="168"/>
      <c r="AI344" s="168"/>
      <c r="AJ344" s="168"/>
      <c r="AK344" s="168"/>
      <c r="AL344" s="60"/>
      <c r="AM344" s="60" t="s">
        <v>65</v>
      </c>
      <c r="AN344" s="168"/>
      <c r="AO344" s="168"/>
      <c r="AP344" s="168"/>
      <c r="AQ344" s="168"/>
      <c r="AR344" s="60"/>
      <c r="AS344" s="168"/>
      <c r="AT344" s="168"/>
      <c r="AU344" s="168"/>
      <c r="AV344" s="164"/>
      <c r="AW344" s="164"/>
      <c r="AX344" s="164"/>
      <c r="AY344" s="164"/>
      <c r="AZ344" s="164"/>
      <c r="BA344" s="164"/>
      <c r="BB344" s="164"/>
      <c r="BC344" s="164"/>
      <c r="BD344" s="296"/>
      <c r="BE344" s="296"/>
      <c r="BF344" s="296"/>
      <c r="BG344" s="296"/>
      <c r="BH344" s="296"/>
      <c r="BI344" s="296"/>
      <c r="BJ344" s="296"/>
      <c r="BK344" s="296"/>
      <c r="BL344" s="296"/>
      <c r="BM344" s="296"/>
      <c r="BN344" s="258"/>
      <c r="BO344" s="254"/>
      <c r="BP344" s="299"/>
    </row>
    <row r="345" spans="1:68" ht="9" customHeight="1" x14ac:dyDescent="0.25">
      <c r="A345" s="191"/>
      <c r="B345" s="194"/>
      <c r="C345" s="203"/>
      <c r="D345" s="168"/>
      <c r="E345" s="168"/>
      <c r="F345" s="168"/>
      <c r="G345" s="168"/>
      <c r="H345" s="168"/>
      <c r="I345" s="168"/>
      <c r="J345" s="168"/>
      <c r="K345" s="168"/>
      <c r="L345" s="168"/>
      <c r="M345" s="168"/>
      <c r="N345" s="229"/>
      <c r="O345" s="229"/>
      <c r="P345" s="168"/>
      <c r="Q345" s="168"/>
      <c r="R345" s="168"/>
      <c r="S345" s="168"/>
      <c r="T345" s="168"/>
      <c r="U345" s="60" t="s">
        <v>65</v>
      </c>
      <c r="V345" s="60"/>
      <c r="W345" s="168"/>
      <c r="X345" s="168"/>
      <c r="Y345" s="168"/>
      <c r="Z345" s="164"/>
      <c r="AA345" s="164"/>
      <c r="AB345" s="60"/>
      <c r="AC345" s="168"/>
      <c r="AD345" s="60" t="s">
        <v>65</v>
      </c>
      <c r="AE345" s="168"/>
      <c r="AF345" s="168"/>
      <c r="AG345" s="168"/>
      <c r="AH345" s="168"/>
      <c r="AI345" s="168"/>
      <c r="AJ345" s="168"/>
      <c r="AK345" s="168"/>
      <c r="AL345" s="60"/>
      <c r="AM345" s="60"/>
      <c r="AN345" s="168"/>
      <c r="AO345" s="168"/>
      <c r="AP345" s="168"/>
      <c r="AQ345" s="168"/>
      <c r="AR345" s="60"/>
      <c r="AS345" s="168"/>
      <c r="AT345" s="168"/>
      <c r="AU345" s="168"/>
      <c r="AV345" s="164"/>
      <c r="AW345" s="164"/>
      <c r="AX345" s="164"/>
      <c r="AY345" s="164"/>
      <c r="AZ345" s="164"/>
      <c r="BA345" s="164"/>
      <c r="BB345" s="164"/>
      <c r="BC345" s="164"/>
      <c r="BD345" s="296"/>
      <c r="BE345" s="296"/>
      <c r="BF345" s="296"/>
      <c r="BG345" s="296"/>
      <c r="BH345" s="296"/>
      <c r="BI345" s="296"/>
      <c r="BJ345" s="296"/>
      <c r="BK345" s="296"/>
      <c r="BL345" s="296"/>
      <c r="BM345" s="296"/>
      <c r="BN345" s="258"/>
      <c r="BO345" s="254"/>
      <c r="BP345" s="299"/>
    </row>
    <row r="346" spans="1:68" ht="9" customHeight="1" x14ac:dyDescent="0.25">
      <c r="A346" s="191"/>
      <c r="B346" s="194">
        <v>4</v>
      </c>
      <c r="C346" s="203"/>
      <c r="D346" s="168"/>
      <c r="E346" s="168"/>
      <c r="F346" s="168"/>
      <c r="G346" s="168"/>
      <c r="H346" s="168"/>
      <c r="I346" s="168"/>
      <c r="J346" s="168"/>
      <c r="K346" s="168"/>
      <c r="L346" s="168"/>
      <c r="M346" s="168"/>
      <c r="N346" s="229"/>
      <c r="O346" s="229"/>
      <c r="P346" s="168"/>
      <c r="Q346" s="168"/>
      <c r="R346" s="168"/>
      <c r="S346" s="168"/>
      <c r="T346" s="168"/>
      <c r="U346" s="60" t="s">
        <v>65</v>
      </c>
      <c r="V346" s="60"/>
      <c r="W346" s="168"/>
      <c r="X346" s="168"/>
      <c r="Y346" s="168"/>
      <c r="Z346" s="164"/>
      <c r="AA346" s="164"/>
      <c r="AB346" s="60" t="s">
        <v>65</v>
      </c>
      <c r="AC346" s="168"/>
      <c r="AD346" s="60"/>
      <c r="AE346" s="168"/>
      <c r="AF346" s="168"/>
      <c r="AG346" s="168"/>
      <c r="AH346" s="168"/>
      <c r="AI346" s="168"/>
      <c r="AJ346" s="168"/>
      <c r="AK346" s="168"/>
      <c r="AL346" s="60"/>
      <c r="AM346" s="60"/>
      <c r="AN346" s="168"/>
      <c r="AO346" s="168"/>
      <c r="AP346" s="168"/>
      <c r="AQ346" s="168"/>
      <c r="AR346" s="60"/>
      <c r="AS346" s="168"/>
      <c r="AT346" s="168"/>
      <c r="AU346" s="168"/>
      <c r="AV346" s="164"/>
      <c r="AW346" s="164"/>
      <c r="AX346" s="164"/>
      <c r="AY346" s="164"/>
      <c r="AZ346" s="164"/>
      <c r="BA346" s="164"/>
      <c r="BB346" s="164"/>
      <c r="BC346" s="164"/>
      <c r="BD346" s="296"/>
      <c r="BE346" s="296"/>
      <c r="BF346" s="301"/>
      <c r="BG346" s="296"/>
      <c r="BH346" s="301"/>
      <c r="BI346" s="301"/>
      <c r="BJ346" s="301"/>
      <c r="BK346" s="301"/>
      <c r="BL346" s="301"/>
      <c r="BM346" s="301"/>
      <c r="BN346" s="258"/>
      <c r="BO346" s="254"/>
      <c r="BP346" s="299"/>
    </row>
    <row r="347" spans="1:68" ht="9" customHeight="1" x14ac:dyDescent="0.25">
      <c r="A347" s="191"/>
      <c r="B347" s="194">
        <v>5</v>
      </c>
      <c r="C347" s="203"/>
      <c r="D347" s="168"/>
      <c r="E347" s="168"/>
      <c r="F347" s="168"/>
      <c r="G347" s="168"/>
      <c r="H347" s="168"/>
      <c r="I347" s="168"/>
      <c r="J347" s="168"/>
      <c r="K347" s="168"/>
      <c r="L347" s="168"/>
      <c r="M347" s="168"/>
      <c r="N347" s="168"/>
      <c r="O347" s="229" t="s">
        <v>3</v>
      </c>
      <c r="P347" s="229" t="s">
        <v>3</v>
      </c>
      <c r="Q347" s="229" t="s">
        <v>3</v>
      </c>
      <c r="R347" s="229" t="s">
        <v>3</v>
      </c>
      <c r="S347" s="182" t="s">
        <v>3</v>
      </c>
      <c r="T347" s="182" t="s">
        <v>3</v>
      </c>
      <c r="U347" s="60"/>
      <c r="V347" s="87" t="s">
        <v>65</v>
      </c>
      <c r="W347" s="164" t="s">
        <v>1</v>
      </c>
      <c r="X347" s="164" t="s">
        <v>1</v>
      </c>
      <c r="Y347" s="86" t="s">
        <v>1</v>
      </c>
      <c r="Z347" s="184" t="s">
        <v>5</v>
      </c>
      <c r="AA347" s="88" t="s">
        <v>5</v>
      </c>
      <c r="AB347" s="89" t="s">
        <v>4</v>
      </c>
      <c r="AC347" s="186" t="s">
        <v>4</v>
      </c>
      <c r="AD347" s="290" t="s">
        <v>14</v>
      </c>
      <c r="AE347" s="290" t="s">
        <v>14</v>
      </c>
      <c r="AF347" s="290" t="s">
        <v>14</v>
      </c>
      <c r="AG347" s="290" t="s">
        <v>14</v>
      </c>
      <c r="AH347" s="290" t="s">
        <v>14</v>
      </c>
      <c r="AI347" s="290" t="s">
        <v>14</v>
      </c>
      <c r="AJ347" s="290" t="s">
        <v>14</v>
      </c>
      <c r="AK347" s="290" t="s">
        <v>14</v>
      </c>
      <c r="AL347" s="290" t="s">
        <v>14</v>
      </c>
      <c r="AM347" s="290" t="s">
        <v>14</v>
      </c>
      <c r="AN347" s="290" t="s">
        <v>14</v>
      </c>
      <c r="AO347" s="290" t="s">
        <v>14</v>
      </c>
      <c r="AP347" s="290" t="s">
        <v>14</v>
      </c>
      <c r="AQ347" s="290" t="s">
        <v>14</v>
      </c>
      <c r="AR347" s="290" t="s">
        <v>14</v>
      </c>
      <c r="AS347" s="290" t="s">
        <v>14</v>
      </c>
      <c r="AT347" s="290" t="s">
        <v>14</v>
      </c>
      <c r="AU347" s="290" t="s">
        <v>14</v>
      </c>
      <c r="AV347" s="290" t="s">
        <v>14</v>
      </c>
      <c r="AW347" s="290" t="s">
        <v>14</v>
      </c>
      <c r="AX347" s="290" t="s">
        <v>14</v>
      </c>
      <c r="AY347" s="290" t="s">
        <v>14</v>
      </c>
      <c r="AZ347" s="290" t="s">
        <v>14</v>
      </c>
      <c r="BA347" s="290" t="s">
        <v>14</v>
      </c>
      <c r="BB347" s="290" t="s">
        <v>14</v>
      </c>
      <c r="BC347" s="290" t="s">
        <v>14</v>
      </c>
      <c r="BD347" s="296"/>
      <c r="BE347" s="296"/>
      <c r="BF347" s="296"/>
      <c r="BG347" s="296"/>
      <c r="BH347" s="296"/>
      <c r="BI347" s="296"/>
      <c r="BJ347" s="296"/>
      <c r="BK347" s="296"/>
      <c r="BL347" s="296"/>
      <c r="BM347" s="296"/>
      <c r="BN347" s="258"/>
      <c r="BO347" s="254">
        <v>15</v>
      </c>
      <c r="BP347" s="299"/>
    </row>
    <row r="348" spans="1:68" ht="9" customHeight="1" x14ac:dyDescent="0.25">
      <c r="A348" s="191"/>
      <c r="B348" s="194"/>
      <c r="C348" s="203"/>
      <c r="D348" s="168"/>
      <c r="E348" s="168"/>
      <c r="F348" s="168"/>
      <c r="G348" s="168"/>
      <c r="H348" s="168"/>
      <c r="I348" s="168"/>
      <c r="J348" s="168"/>
      <c r="K348" s="168"/>
      <c r="L348" s="168"/>
      <c r="M348" s="168"/>
      <c r="N348" s="168"/>
      <c r="O348" s="229"/>
      <c r="P348" s="229"/>
      <c r="Q348" s="229"/>
      <c r="R348" s="229"/>
      <c r="S348" s="182"/>
      <c r="T348" s="182"/>
      <c r="U348" s="60" t="s">
        <v>65</v>
      </c>
      <c r="V348" s="87" t="s">
        <v>65</v>
      </c>
      <c r="W348" s="164"/>
      <c r="X348" s="164"/>
      <c r="Y348" s="86" t="s">
        <v>1</v>
      </c>
      <c r="Z348" s="184"/>
      <c r="AA348" s="88" t="s">
        <v>5</v>
      </c>
      <c r="AB348" s="89" t="s">
        <v>4</v>
      </c>
      <c r="AC348" s="186"/>
      <c r="AD348" s="290"/>
      <c r="AE348" s="290"/>
      <c r="AF348" s="290"/>
      <c r="AG348" s="290"/>
      <c r="AH348" s="290"/>
      <c r="AI348" s="290"/>
      <c r="AJ348" s="290"/>
      <c r="AK348" s="290"/>
      <c r="AL348" s="290"/>
      <c r="AM348" s="290"/>
      <c r="AN348" s="290"/>
      <c r="AO348" s="290"/>
      <c r="AP348" s="290"/>
      <c r="AQ348" s="290"/>
      <c r="AR348" s="290"/>
      <c r="AS348" s="290"/>
      <c r="AT348" s="290"/>
      <c r="AU348" s="290"/>
      <c r="AV348" s="290"/>
      <c r="AW348" s="290"/>
      <c r="AX348" s="290"/>
      <c r="AY348" s="290"/>
      <c r="AZ348" s="290"/>
      <c r="BA348" s="290"/>
      <c r="BB348" s="290"/>
      <c r="BC348" s="290"/>
      <c r="BD348" s="296"/>
      <c r="BE348" s="296"/>
      <c r="BF348" s="296"/>
      <c r="BG348" s="296"/>
      <c r="BH348" s="296"/>
      <c r="BI348" s="296"/>
      <c r="BJ348" s="296"/>
      <c r="BK348" s="296"/>
      <c r="BL348" s="296"/>
      <c r="BM348" s="296"/>
      <c r="BN348" s="258"/>
      <c r="BO348" s="254"/>
      <c r="BP348" s="299"/>
    </row>
    <row r="349" spans="1:68" ht="9" customHeight="1" x14ac:dyDescent="0.25">
      <c r="A349" s="191"/>
      <c r="B349" s="194"/>
      <c r="C349" s="203"/>
      <c r="D349" s="168"/>
      <c r="E349" s="168"/>
      <c r="F349" s="168"/>
      <c r="G349" s="168"/>
      <c r="H349" s="168"/>
      <c r="I349" s="168"/>
      <c r="J349" s="168"/>
      <c r="K349" s="168"/>
      <c r="L349" s="168"/>
      <c r="M349" s="168"/>
      <c r="N349" s="168"/>
      <c r="O349" s="229"/>
      <c r="P349" s="229"/>
      <c r="Q349" s="229"/>
      <c r="R349" s="229"/>
      <c r="S349" s="182"/>
      <c r="T349" s="182"/>
      <c r="U349" s="60" t="s">
        <v>65</v>
      </c>
      <c r="V349" s="87"/>
      <c r="W349" s="164"/>
      <c r="X349" s="164"/>
      <c r="Y349" s="86" t="s">
        <v>1</v>
      </c>
      <c r="Z349" s="184"/>
      <c r="AA349" s="88" t="s">
        <v>5</v>
      </c>
      <c r="AB349" s="89" t="s">
        <v>4</v>
      </c>
      <c r="AC349" s="186"/>
      <c r="AD349" s="290"/>
      <c r="AE349" s="290"/>
      <c r="AF349" s="290"/>
      <c r="AG349" s="290"/>
      <c r="AH349" s="290"/>
      <c r="AI349" s="290"/>
      <c r="AJ349" s="290"/>
      <c r="AK349" s="290"/>
      <c r="AL349" s="290"/>
      <c r="AM349" s="290"/>
      <c r="AN349" s="290"/>
      <c r="AO349" s="290"/>
      <c r="AP349" s="290"/>
      <c r="AQ349" s="290"/>
      <c r="AR349" s="290"/>
      <c r="AS349" s="290"/>
      <c r="AT349" s="290"/>
      <c r="AU349" s="290"/>
      <c r="AV349" s="290"/>
      <c r="AW349" s="290"/>
      <c r="AX349" s="290"/>
      <c r="AY349" s="290"/>
      <c r="AZ349" s="290"/>
      <c r="BA349" s="290"/>
      <c r="BB349" s="290"/>
      <c r="BC349" s="290"/>
      <c r="BD349" s="296"/>
      <c r="BE349" s="296"/>
      <c r="BF349" s="296"/>
      <c r="BG349" s="296"/>
      <c r="BH349" s="296"/>
      <c r="BI349" s="296"/>
      <c r="BJ349" s="296"/>
      <c r="BK349" s="296"/>
      <c r="BL349" s="296"/>
      <c r="BM349" s="296"/>
      <c r="BN349" s="258"/>
      <c r="BO349" s="254"/>
      <c r="BP349" s="299"/>
    </row>
    <row r="350" spans="1:68" ht="9" customHeight="1" x14ac:dyDescent="0.25">
      <c r="A350" s="191"/>
      <c r="B350" s="194"/>
      <c r="C350" s="203"/>
      <c r="D350" s="168"/>
      <c r="E350" s="168"/>
      <c r="F350" s="168"/>
      <c r="G350" s="168"/>
      <c r="H350" s="168"/>
      <c r="I350" s="168"/>
      <c r="J350" s="168"/>
      <c r="K350" s="168"/>
      <c r="L350" s="168"/>
      <c r="M350" s="168"/>
      <c r="N350" s="168"/>
      <c r="O350" s="229"/>
      <c r="P350" s="229"/>
      <c r="Q350" s="229"/>
      <c r="R350" s="229"/>
      <c r="S350" s="182"/>
      <c r="T350" s="182"/>
      <c r="U350" s="60" t="s">
        <v>65</v>
      </c>
      <c r="V350" s="87"/>
      <c r="W350" s="164"/>
      <c r="X350" s="164"/>
      <c r="Y350" s="86" t="s">
        <v>1</v>
      </c>
      <c r="Z350" s="184"/>
      <c r="AA350" s="88" t="s">
        <v>5</v>
      </c>
      <c r="AB350" s="89" t="s">
        <v>4</v>
      </c>
      <c r="AC350" s="186"/>
      <c r="AD350" s="290"/>
      <c r="AE350" s="290"/>
      <c r="AF350" s="290"/>
      <c r="AG350" s="290"/>
      <c r="AH350" s="290"/>
      <c r="AI350" s="290"/>
      <c r="AJ350" s="290"/>
      <c r="AK350" s="290"/>
      <c r="AL350" s="290"/>
      <c r="AM350" s="290"/>
      <c r="AN350" s="290"/>
      <c r="AO350" s="290"/>
      <c r="AP350" s="290"/>
      <c r="AQ350" s="290"/>
      <c r="AR350" s="290"/>
      <c r="AS350" s="290"/>
      <c r="AT350" s="290"/>
      <c r="AU350" s="290"/>
      <c r="AV350" s="290"/>
      <c r="AW350" s="290"/>
      <c r="AX350" s="290"/>
      <c r="AY350" s="290"/>
      <c r="AZ350" s="290"/>
      <c r="BA350" s="290"/>
      <c r="BB350" s="290"/>
      <c r="BC350" s="290"/>
      <c r="BD350" s="296"/>
      <c r="BE350" s="296"/>
      <c r="BF350" s="296"/>
      <c r="BG350" s="296"/>
      <c r="BH350" s="296"/>
      <c r="BI350" s="296"/>
      <c r="BJ350" s="296"/>
      <c r="BK350" s="296"/>
      <c r="BL350" s="296"/>
      <c r="BM350" s="296"/>
      <c r="BN350" s="258"/>
      <c r="BO350" s="254"/>
      <c r="BP350" s="299"/>
    </row>
    <row r="351" spans="1:68" ht="9" customHeight="1" x14ac:dyDescent="0.25">
      <c r="A351" s="191"/>
      <c r="B351" s="194"/>
      <c r="C351" s="203"/>
      <c r="D351" s="168"/>
      <c r="E351" s="168"/>
      <c r="F351" s="168"/>
      <c r="G351" s="168"/>
      <c r="H351" s="168"/>
      <c r="I351" s="168"/>
      <c r="J351" s="168"/>
      <c r="K351" s="168"/>
      <c r="L351" s="168"/>
      <c r="M351" s="168"/>
      <c r="N351" s="168"/>
      <c r="O351" s="229"/>
      <c r="P351" s="229"/>
      <c r="Q351" s="229"/>
      <c r="R351" s="229"/>
      <c r="S351" s="182"/>
      <c r="T351" s="182"/>
      <c r="U351" s="60" t="s">
        <v>65</v>
      </c>
      <c r="V351" s="87"/>
      <c r="W351" s="164"/>
      <c r="X351" s="164"/>
      <c r="Y351" s="86" t="s">
        <v>1</v>
      </c>
      <c r="Z351" s="184"/>
      <c r="AA351" s="88" t="s">
        <v>5</v>
      </c>
      <c r="AB351" s="89" t="s">
        <v>4</v>
      </c>
      <c r="AC351" s="186"/>
      <c r="AD351" s="290"/>
      <c r="AE351" s="290"/>
      <c r="AF351" s="290"/>
      <c r="AG351" s="290"/>
      <c r="AH351" s="290"/>
      <c r="AI351" s="290"/>
      <c r="AJ351" s="290"/>
      <c r="AK351" s="290"/>
      <c r="AL351" s="290"/>
      <c r="AM351" s="290"/>
      <c r="AN351" s="290"/>
      <c r="AO351" s="290"/>
      <c r="AP351" s="290"/>
      <c r="AQ351" s="290"/>
      <c r="AR351" s="290"/>
      <c r="AS351" s="290"/>
      <c r="AT351" s="290"/>
      <c r="AU351" s="290"/>
      <c r="AV351" s="290"/>
      <c r="AW351" s="290"/>
      <c r="AX351" s="290"/>
      <c r="AY351" s="290"/>
      <c r="AZ351" s="290"/>
      <c r="BA351" s="290"/>
      <c r="BB351" s="290"/>
      <c r="BC351" s="290"/>
      <c r="BD351" s="296"/>
      <c r="BE351" s="296"/>
      <c r="BF351" s="296"/>
      <c r="BG351" s="296"/>
      <c r="BH351" s="296"/>
      <c r="BI351" s="296"/>
      <c r="BJ351" s="296"/>
      <c r="BK351" s="296"/>
      <c r="BL351" s="296"/>
      <c r="BM351" s="296"/>
      <c r="BN351" s="258"/>
      <c r="BO351" s="254"/>
      <c r="BP351" s="299"/>
    </row>
    <row r="352" spans="1:68" ht="9" customHeight="1" thickBot="1" x14ac:dyDescent="0.3">
      <c r="A352" s="223"/>
      <c r="B352" s="224">
        <v>4</v>
      </c>
      <c r="C352" s="198"/>
      <c r="D352" s="217"/>
      <c r="E352" s="217"/>
      <c r="F352" s="217"/>
      <c r="G352" s="217"/>
      <c r="H352" s="217"/>
      <c r="I352" s="217"/>
      <c r="J352" s="217"/>
      <c r="K352" s="217"/>
      <c r="L352" s="217"/>
      <c r="M352" s="217"/>
      <c r="N352" s="217"/>
      <c r="O352" s="230"/>
      <c r="P352" s="230"/>
      <c r="Q352" s="230"/>
      <c r="R352" s="230"/>
      <c r="S352" s="222"/>
      <c r="T352" s="222"/>
      <c r="U352" s="75" t="s">
        <v>65</v>
      </c>
      <c r="V352" s="86" t="s">
        <v>1</v>
      </c>
      <c r="W352" s="218"/>
      <c r="X352" s="218"/>
      <c r="Y352" s="88" t="s">
        <v>5</v>
      </c>
      <c r="Z352" s="185"/>
      <c r="AA352" s="89" t="s">
        <v>4</v>
      </c>
      <c r="AB352" s="87" t="s">
        <v>65</v>
      </c>
      <c r="AC352" s="227"/>
      <c r="AD352" s="293"/>
      <c r="AE352" s="293"/>
      <c r="AF352" s="293"/>
      <c r="AG352" s="293"/>
      <c r="AH352" s="293"/>
      <c r="AI352" s="293"/>
      <c r="AJ352" s="293"/>
      <c r="AK352" s="293"/>
      <c r="AL352" s="293"/>
      <c r="AM352" s="293"/>
      <c r="AN352" s="293"/>
      <c r="AO352" s="293"/>
      <c r="AP352" s="293"/>
      <c r="AQ352" s="293"/>
      <c r="AR352" s="293"/>
      <c r="AS352" s="293"/>
      <c r="AT352" s="293"/>
      <c r="AU352" s="293"/>
      <c r="AV352" s="293"/>
      <c r="AW352" s="293"/>
      <c r="AX352" s="293"/>
      <c r="AY352" s="293"/>
      <c r="AZ352" s="293"/>
      <c r="BA352" s="293"/>
      <c r="BB352" s="293"/>
      <c r="BC352" s="293"/>
      <c r="BD352" s="325"/>
      <c r="BE352" s="325"/>
      <c r="BF352" s="323"/>
      <c r="BG352" s="325"/>
      <c r="BH352" s="325"/>
      <c r="BI352" s="323"/>
      <c r="BJ352" s="323"/>
      <c r="BK352" s="323"/>
      <c r="BL352" s="323"/>
      <c r="BM352" s="323"/>
      <c r="BN352" s="324"/>
      <c r="BO352" s="279"/>
      <c r="BP352" s="281"/>
    </row>
    <row r="353" spans="1:68" ht="9" customHeight="1" x14ac:dyDescent="0.25">
      <c r="A353" s="225" t="s">
        <v>52</v>
      </c>
      <c r="B353" s="213">
        <v>1</v>
      </c>
      <c r="C353" s="215"/>
      <c r="D353" s="211"/>
      <c r="E353" s="211"/>
      <c r="F353" s="294"/>
      <c r="G353" s="294"/>
      <c r="H353" s="294"/>
      <c r="I353" s="294" t="s">
        <v>0</v>
      </c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119"/>
      <c r="V353" s="119" t="s">
        <v>65</v>
      </c>
      <c r="W353" s="211"/>
      <c r="X353" s="211"/>
      <c r="Y353" s="211"/>
      <c r="Z353" s="209" t="s">
        <v>1</v>
      </c>
      <c r="AA353" s="209" t="s">
        <v>1</v>
      </c>
      <c r="AB353" s="119"/>
      <c r="AC353" s="211"/>
      <c r="AD353" s="119"/>
      <c r="AE353" s="211"/>
      <c r="AF353" s="211"/>
      <c r="AG353" s="211"/>
      <c r="AH353" s="294"/>
      <c r="AI353" s="294"/>
      <c r="AJ353" s="294"/>
      <c r="AK353" s="294" t="s">
        <v>0</v>
      </c>
      <c r="AL353" s="119"/>
      <c r="AM353" s="119"/>
      <c r="AN353" s="211"/>
      <c r="AO353" s="211"/>
      <c r="AP353" s="211"/>
      <c r="AQ353" s="211"/>
      <c r="AR353" s="119"/>
      <c r="AS353" s="211"/>
      <c r="AT353" s="211"/>
      <c r="AU353" s="211"/>
      <c r="AV353" s="208" t="s">
        <v>2</v>
      </c>
      <c r="AW353" s="208" t="s">
        <v>2</v>
      </c>
      <c r="AX353" s="209" t="s">
        <v>1</v>
      </c>
      <c r="AY353" s="209" t="s">
        <v>1</v>
      </c>
      <c r="AZ353" s="209" t="s">
        <v>1</v>
      </c>
      <c r="BA353" s="209" t="s">
        <v>1</v>
      </c>
      <c r="BB353" s="209" t="s">
        <v>1</v>
      </c>
      <c r="BC353" s="209" t="s">
        <v>1</v>
      </c>
      <c r="BD353" s="305"/>
      <c r="BE353" s="305"/>
      <c r="BF353" s="305"/>
      <c r="BG353" s="305"/>
      <c r="BH353" s="305"/>
      <c r="BI353" s="305"/>
      <c r="BJ353" s="305"/>
      <c r="BK353" s="305"/>
      <c r="BL353" s="305"/>
      <c r="BM353" s="305"/>
      <c r="BN353" s="257"/>
      <c r="BO353" s="256">
        <v>9</v>
      </c>
      <c r="BP353" s="306"/>
    </row>
    <row r="354" spans="1:68" ht="9" customHeight="1" x14ac:dyDescent="0.25">
      <c r="A354" s="191"/>
      <c r="B354" s="194"/>
      <c r="C354" s="203"/>
      <c r="D354" s="168"/>
      <c r="E354" s="168"/>
      <c r="F354" s="168"/>
      <c r="G354" s="168"/>
      <c r="H354" s="168"/>
      <c r="I354" s="168"/>
      <c r="J354" s="168"/>
      <c r="K354" s="168"/>
      <c r="L354" s="168"/>
      <c r="M354" s="168"/>
      <c r="N354" s="168"/>
      <c r="O354" s="168"/>
      <c r="P354" s="168"/>
      <c r="Q354" s="168"/>
      <c r="R354" s="168"/>
      <c r="S354" s="168"/>
      <c r="T354" s="168"/>
      <c r="U354" s="113" t="s">
        <v>65</v>
      </c>
      <c r="V354" s="113" t="s">
        <v>65</v>
      </c>
      <c r="W354" s="168"/>
      <c r="X354" s="168"/>
      <c r="Y354" s="168"/>
      <c r="Z354" s="164"/>
      <c r="AA354" s="164"/>
      <c r="AB354" s="113"/>
      <c r="AC354" s="168"/>
      <c r="AD354" s="113"/>
      <c r="AE354" s="168"/>
      <c r="AF354" s="168"/>
      <c r="AG354" s="168"/>
      <c r="AH354" s="168"/>
      <c r="AI354" s="168"/>
      <c r="AJ354" s="168"/>
      <c r="AK354" s="168"/>
      <c r="AL354" s="113"/>
      <c r="AM354" s="113"/>
      <c r="AN354" s="168"/>
      <c r="AO354" s="168"/>
      <c r="AP354" s="168"/>
      <c r="AQ354" s="168"/>
      <c r="AR354" s="113"/>
      <c r="AS354" s="168"/>
      <c r="AT354" s="168"/>
      <c r="AU354" s="168"/>
      <c r="AV354" s="200"/>
      <c r="AW354" s="200"/>
      <c r="AX354" s="164"/>
      <c r="AY354" s="164"/>
      <c r="AZ354" s="164"/>
      <c r="BA354" s="164"/>
      <c r="BB354" s="164"/>
      <c r="BC354" s="164"/>
      <c r="BD354" s="296"/>
      <c r="BE354" s="296"/>
      <c r="BF354" s="296"/>
      <c r="BG354" s="296"/>
      <c r="BH354" s="296"/>
      <c r="BI354" s="296"/>
      <c r="BJ354" s="296"/>
      <c r="BK354" s="296"/>
      <c r="BL354" s="296"/>
      <c r="BM354" s="296"/>
      <c r="BN354" s="258"/>
      <c r="BO354" s="254"/>
      <c r="BP354" s="299"/>
    </row>
    <row r="355" spans="1:68" ht="9" customHeight="1" x14ac:dyDescent="0.25">
      <c r="A355" s="191"/>
      <c r="B355" s="194"/>
      <c r="C355" s="203"/>
      <c r="D355" s="168"/>
      <c r="E355" s="168"/>
      <c r="F355" s="168"/>
      <c r="G355" s="168"/>
      <c r="H355" s="168"/>
      <c r="I355" s="168"/>
      <c r="J355" s="168"/>
      <c r="K355" s="168"/>
      <c r="L355" s="168"/>
      <c r="M355" s="168"/>
      <c r="N355" s="168"/>
      <c r="O355" s="168"/>
      <c r="P355" s="168"/>
      <c r="Q355" s="168"/>
      <c r="R355" s="168"/>
      <c r="S355" s="168"/>
      <c r="T355" s="168"/>
      <c r="U355" s="113" t="s">
        <v>65</v>
      </c>
      <c r="V355" s="113"/>
      <c r="W355" s="168"/>
      <c r="X355" s="168"/>
      <c r="Y355" s="168"/>
      <c r="Z355" s="164"/>
      <c r="AA355" s="164"/>
      <c r="AB355" s="113"/>
      <c r="AC355" s="168"/>
      <c r="AD355" s="113"/>
      <c r="AE355" s="168"/>
      <c r="AF355" s="168"/>
      <c r="AG355" s="168"/>
      <c r="AH355" s="168"/>
      <c r="AI355" s="168"/>
      <c r="AJ355" s="168"/>
      <c r="AK355" s="168"/>
      <c r="AL355" s="113" t="s">
        <v>65</v>
      </c>
      <c r="AM355" s="113"/>
      <c r="AN355" s="168"/>
      <c r="AO355" s="168"/>
      <c r="AP355" s="168"/>
      <c r="AQ355" s="168"/>
      <c r="AR355" s="113" t="s">
        <v>65</v>
      </c>
      <c r="AS355" s="168"/>
      <c r="AT355" s="168"/>
      <c r="AU355" s="168"/>
      <c r="AV355" s="200"/>
      <c r="AW355" s="200"/>
      <c r="AX355" s="164"/>
      <c r="AY355" s="164"/>
      <c r="AZ355" s="164"/>
      <c r="BA355" s="164"/>
      <c r="BB355" s="164"/>
      <c r="BC355" s="164"/>
      <c r="BD355" s="296"/>
      <c r="BE355" s="296"/>
      <c r="BF355" s="296"/>
      <c r="BG355" s="296"/>
      <c r="BH355" s="296"/>
      <c r="BI355" s="296"/>
      <c r="BJ355" s="296"/>
      <c r="BK355" s="296"/>
      <c r="BL355" s="296"/>
      <c r="BM355" s="296"/>
      <c r="BN355" s="258"/>
      <c r="BO355" s="254"/>
      <c r="BP355" s="299"/>
    </row>
    <row r="356" spans="1:68" ht="9" customHeight="1" x14ac:dyDescent="0.25">
      <c r="A356" s="191"/>
      <c r="B356" s="194"/>
      <c r="C356" s="203"/>
      <c r="D356" s="168"/>
      <c r="E356" s="168"/>
      <c r="F356" s="168"/>
      <c r="G356" s="168"/>
      <c r="H356" s="168"/>
      <c r="I356" s="168"/>
      <c r="J356" s="168"/>
      <c r="K356" s="168"/>
      <c r="L356" s="168"/>
      <c r="M356" s="168"/>
      <c r="N356" s="168"/>
      <c r="O356" s="168"/>
      <c r="P356" s="168"/>
      <c r="Q356" s="168"/>
      <c r="R356" s="168"/>
      <c r="S356" s="168"/>
      <c r="T356" s="168"/>
      <c r="U356" s="113" t="s">
        <v>65</v>
      </c>
      <c r="V356" s="113"/>
      <c r="W356" s="168"/>
      <c r="X356" s="168"/>
      <c r="Y356" s="168"/>
      <c r="Z356" s="164"/>
      <c r="AA356" s="164"/>
      <c r="AB356" s="113"/>
      <c r="AC356" s="168"/>
      <c r="AD356" s="113"/>
      <c r="AE356" s="168"/>
      <c r="AF356" s="168"/>
      <c r="AG356" s="168"/>
      <c r="AH356" s="168"/>
      <c r="AI356" s="168"/>
      <c r="AJ356" s="168"/>
      <c r="AK356" s="168"/>
      <c r="AL356" s="113"/>
      <c r="AM356" s="113" t="s">
        <v>65</v>
      </c>
      <c r="AN356" s="168"/>
      <c r="AO356" s="168"/>
      <c r="AP356" s="168"/>
      <c r="AQ356" s="168"/>
      <c r="AR356" s="113"/>
      <c r="AS356" s="168"/>
      <c r="AT356" s="168"/>
      <c r="AU356" s="168"/>
      <c r="AV356" s="200"/>
      <c r="AW356" s="200"/>
      <c r="AX356" s="164"/>
      <c r="AY356" s="164"/>
      <c r="AZ356" s="164"/>
      <c r="BA356" s="164"/>
      <c r="BB356" s="164"/>
      <c r="BC356" s="164"/>
      <c r="BD356" s="296"/>
      <c r="BE356" s="296"/>
      <c r="BF356" s="296"/>
      <c r="BG356" s="296"/>
      <c r="BH356" s="296"/>
      <c r="BI356" s="296"/>
      <c r="BJ356" s="296"/>
      <c r="BK356" s="296"/>
      <c r="BL356" s="296"/>
      <c r="BM356" s="296"/>
      <c r="BN356" s="258"/>
      <c r="BO356" s="254"/>
      <c r="BP356" s="299"/>
    </row>
    <row r="357" spans="1:68" ht="9" customHeight="1" x14ac:dyDescent="0.25">
      <c r="A357" s="191"/>
      <c r="B357" s="194"/>
      <c r="C357" s="203"/>
      <c r="D357" s="168"/>
      <c r="E357" s="168"/>
      <c r="F357" s="168"/>
      <c r="G357" s="168"/>
      <c r="H357" s="168"/>
      <c r="I357" s="168"/>
      <c r="J357" s="168"/>
      <c r="K357" s="168"/>
      <c r="L357" s="168"/>
      <c r="M357" s="168"/>
      <c r="N357" s="168"/>
      <c r="O357" s="168"/>
      <c r="P357" s="168"/>
      <c r="Q357" s="168"/>
      <c r="R357" s="168"/>
      <c r="S357" s="168"/>
      <c r="T357" s="168"/>
      <c r="U357" s="113" t="s">
        <v>65</v>
      </c>
      <c r="V357" s="113"/>
      <c r="W357" s="168"/>
      <c r="X357" s="168"/>
      <c r="Y357" s="168"/>
      <c r="Z357" s="164"/>
      <c r="AA357" s="164"/>
      <c r="AB357" s="113"/>
      <c r="AC357" s="168"/>
      <c r="AD357" s="113" t="s">
        <v>65</v>
      </c>
      <c r="AE357" s="168"/>
      <c r="AF357" s="168"/>
      <c r="AG357" s="168"/>
      <c r="AH357" s="168"/>
      <c r="AI357" s="168"/>
      <c r="AJ357" s="168"/>
      <c r="AK357" s="168"/>
      <c r="AL357" s="113"/>
      <c r="AM357" s="113"/>
      <c r="AN357" s="168"/>
      <c r="AO357" s="168"/>
      <c r="AP357" s="168"/>
      <c r="AQ357" s="168"/>
      <c r="AR357" s="113"/>
      <c r="AS357" s="168"/>
      <c r="AT357" s="168"/>
      <c r="AU357" s="168"/>
      <c r="AV357" s="200"/>
      <c r="AW357" s="200"/>
      <c r="AX357" s="164"/>
      <c r="AY357" s="164"/>
      <c r="AZ357" s="164"/>
      <c r="BA357" s="164"/>
      <c r="BB357" s="164"/>
      <c r="BC357" s="164"/>
      <c r="BD357" s="296"/>
      <c r="BE357" s="296"/>
      <c r="BF357" s="296"/>
      <c r="BG357" s="296"/>
      <c r="BH357" s="296"/>
      <c r="BI357" s="296"/>
      <c r="BJ357" s="296"/>
      <c r="BK357" s="296"/>
      <c r="BL357" s="296"/>
      <c r="BM357" s="296"/>
      <c r="BN357" s="258"/>
      <c r="BO357" s="254"/>
      <c r="BP357" s="299"/>
    </row>
    <row r="358" spans="1:68" ht="9" customHeight="1" x14ac:dyDescent="0.25">
      <c r="A358" s="191"/>
      <c r="B358" s="194">
        <v>2</v>
      </c>
      <c r="C358" s="203"/>
      <c r="D358" s="168"/>
      <c r="E358" s="168"/>
      <c r="F358" s="168"/>
      <c r="G358" s="168"/>
      <c r="H358" s="168"/>
      <c r="I358" s="168"/>
      <c r="J358" s="168"/>
      <c r="K358" s="168"/>
      <c r="L358" s="168"/>
      <c r="M358" s="168"/>
      <c r="N358" s="168"/>
      <c r="O358" s="168"/>
      <c r="P358" s="168"/>
      <c r="Q358" s="168"/>
      <c r="R358" s="168"/>
      <c r="S358" s="168"/>
      <c r="T358" s="168"/>
      <c r="U358" s="113" t="s">
        <v>65</v>
      </c>
      <c r="V358" s="113"/>
      <c r="W358" s="168"/>
      <c r="X358" s="168"/>
      <c r="Y358" s="168"/>
      <c r="Z358" s="164"/>
      <c r="AA358" s="164"/>
      <c r="AB358" s="113" t="s">
        <v>65</v>
      </c>
      <c r="AC358" s="168"/>
      <c r="AD358" s="113"/>
      <c r="AE358" s="168"/>
      <c r="AF358" s="168"/>
      <c r="AG358" s="168"/>
      <c r="AH358" s="168"/>
      <c r="AI358" s="168"/>
      <c r="AJ358" s="168"/>
      <c r="AK358" s="168"/>
      <c r="AL358" s="113"/>
      <c r="AM358" s="113"/>
      <c r="AN358" s="168"/>
      <c r="AO358" s="168"/>
      <c r="AP358" s="168"/>
      <c r="AQ358" s="168"/>
      <c r="AR358" s="113"/>
      <c r="AS358" s="168"/>
      <c r="AT358" s="168"/>
      <c r="AU358" s="168"/>
      <c r="AV358" s="200"/>
      <c r="AW358" s="200"/>
      <c r="AX358" s="164"/>
      <c r="AY358" s="164"/>
      <c r="AZ358" s="164"/>
      <c r="BA358" s="164"/>
      <c r="BB358" s="164"/>
      <c r="BC358" s="164"/>
      <c r="BD358" s="296"/>
      <c r="BE358" s="296"/>
      <c r="BF358" s="301"/>
      <c r="BG358" s="296"/>
      <c r="BH358" s="296"/>
      <c r="BI358" s="296"/>
      <c r="BJ358" s="296"/>
      <c r="BK358" s="296"/>
      <c r="BL358" s="296"/>
      <c r="BM358" s="296"/>
      <c r="BN358" s="258"/>
      <c r="BO358" s="254"/>
      <c r="BP358" s="299"/>
    </row>
    <row r="359" spans="1:68" ht="9" customHeight="1" x14ac:dyDescent="0.25">
      <c r="A359" s="191"/>
      <c r="B359" s="194">
        <v>2</v>
      </c>
      <c r="C359" s="203"/>
      <c r="D359" s="168"/>
      <c r="E359" s="168"/>
      <c r="F359" s="292"/>
      <c r="G359" s="292"/>
      <c r="H359" s="292"/>
      <c r="I359" s="292" t="s">
        <v>0</v>
      </c>
      <c r="J359" s="168"/>
      <c r="K359" s="168"/>
      <c r="L359" s="168"/>
      <c r="M359" s="168"/>
      <c r="N359" s="168"/>
      <c r="O359" s="168"/>
      <c r="P359" s="168"/>
      <c r="Q359" s="168"/>
      <c r="R359" s="168"/>
      <c r="S359" s="168"/>
      <c r="T359" s="168"/>
      <c r="U359" s="113"/>
      <c r="V359" s="113" t="s">
        <v>65</v>
      </c>
      <c r="W359" s="168"/>
      <c r="X359" s="168"/>
      <c r="Y359" s="168"/>
      <c r="Z359" s="164" t="s">
        <v>1</v>
      </c>
      <c r="AA359" s="164" t="s">
        <v>1</v>
      </c>
      <c r="AB359" s="113"/>
      <c r="AC359" s="168"/>
      <c r="AD359" s="113"/>
      <c r="AE359" s="168"/>
      <c r="AF359" s="168"/>
      <c r="AG359" s="168"/>
      <c r="AH359" s="292"/>
      <c r="AI359" s="292"/>
      <c r="AJ359" s="292"/>
      <c r="AK359" s="292" t="s">
        <v>0</v>
      </c>
      <c r="AL359" s="113"/>
      <c r="AM359" s="113"/>
      <c r="AN359" s="168"/>
      <c r="AO359" s="168"/>
      <c r="AP359" s="168"/>
      <c r="AQ359" s="168"/>
      <c r="AR359" s="113"/>
      <c r="AS359" s="168"/>
      <c r="AT359" s="168"/>
      <c r="AU359" s="200" t="s">
        <v>2</v>
      </c>
      <c r="AV359" s="200" t="s">
        <v>2</v>
      </c>
      <c r="AW359" s="164" t="s">
        <v>1</v>
      </c>
      <c r="AX359" s="164" t="s">
        <v>1</v>
      </c>
      <c r="AY359" s="164" t="s">
        <v>1</v>
      </c>
      <c r="AZ359" s="164" t="s">
        <v>1</v>
      </c>
      <c r="BA359" s="164" t="s">
        <v>1</v>
      </c>
      <c r="BB359" s="164" t="s">
        <v>1</v>
      </c>
      <c r="BC359" s="164" t="s">
        <v>1</v>
      </c>
      <c r="BD359" s="296"/>
      <c r="BE359" s="296"/>
      <c r="BF359" s="296"/>
      <c r="BG359" s="296"/>
      <c r="BH359" s="296"/>
      <c r="BI359" s="296"/>
      <c r="BJ359" s="296"/>
      <c r="BK359" s="296"/>
      <c r="BL359" s="296"/>
      <c r="BM359" s="296"/>
      <c r="BN359" s="258"/>
      <c r="BO359" s="254">
        <v>9</v>
      </c>
      <c r="BP359" s="299"/>
    </row>
    <row r="360" spans="1:68" ht="9" customHeight="1" x14ac:dyDescent="0.25">
      <c r="A360" s="191"/>
      <c r="B360" s="194"/>
      <c r="C360" s="203"/>
      <c r="D360" s="168"/>
      <c r="E360" s="168"/>
      <c r="F360" s="168"/>
      <c r="G360" s="168"/>
      <c r="H360" s="168"/>
      <c r="I360" s="168"/>
      <c r="J360" s="168"/>
      <c r="K360" s="168"/>
      <c r="L360" s="168"/>
      <c r="M360" s="168"/>
      <c r="N360" s="168"/>
      <c r="O360" s="168"/>
      <c r="P360" s="168"/>
      <c r="Q360" s="168"/>
      <c r="R360" s="168"/>
      <c r="S360" s="168"/>
      <c r="T360" s="168"/>
      <c r="U360" s="113" t="s">
        <v>65</v>
      </c>
      <c r="V360" s="113" t="s">
        <v>65</v>
      </c>
      <c r="W360" s="168"/>
      <c r="X360" s="168"/>
      <c r="Y360" s="168"/>
      <c r="Z360" s="164"/>
      <c r="AA360" s="164"/>
      <c r="AB360" s="113"/>
      <c r="AC360" s="168"/>
      <c r="AD360" s="113"/>
      <c r="AE360" s="168"/>
      <c r="AF360" s="168"/>
      <c r="AG360" s="168"/>
      <c r="AH360" s="168"/>
      <c r="AI360" s="168"/>
      <c r="AJ360" s="168"/>
      <c r="AK360" s="168"/>
      <c r="AL360" s="113"/>
      <c r="AM360" s="113"/>
      <c r="AN360" s="168"/>
      <c r="AO360" s="168"/>
      <c r="AP360" s="168"/>
      <c r="AQ360" s="168"/>
      <c r="AR360" s="113"/>
      <c r="AS360" s="168"/>
      <c r="AT360" s="168"/>
      <c r="AU360" s="200"/>
      <c r="AV360" s="200"/>
      <c r="AW360" s="164"/>
      <c r="AX360" s="164"/>
      <c r="AY360" s="164"/>
      <c r="AZ360" s="164"/>
      <c r="BA360" s="164"/>
      <c r="BB360" s="164"/>
      <c r="BC360" s="164"/>
      <c r="BD360" s="296"/>
      <c r="BE360" s="296"/>
      <c r="BF360" s="296"/>
      <c r="BG360" s="296"/>
      <c r="BH360" s="296"/>
      <c r="BI360" s="296"/>
      <c r="BJ360" s="296"/>
      <c r="BK360" s="296"/>
      <c r="BL360" s="296"/>
      <c r="BM360" s="296"/>
      <c r="BN360" s="258"/>
      <c r="BO360" s="254"/>
      <c r="BP360" s="299"/>
    </row>
    <row r="361" spans="1:68" ht="9" customHeight="1" x14ac:dyDescent="0.25">
      <c r="A361" s="191"/>
      <c r="B361" s="194"/>
      <c r="C361" s="203"/>
      <c r="D361" s="168"/>
      <c r="E361" s="168"/>
      <c r="F361" s="168"/>
      <c r="G361" s="168"/>
      <c r="H361" s="168"/>
      <c r="I361" s="168"/>
      <c r="J361" s="168"/>
      <c r="K361" s="168"/>
      <c r="L361" s="168"/>
      <c r="M361" s="168"/>
      <c r="N361" s="168"/>
      <c r="O361" s="168"/>
      <c r="P361" s="168"/>
      <c r="Q361" s="168"/>
      <c r="R361" s="168"/>
      <c r="S361" s="168"/>
      <c r="T361" s="168"/>
      <c r="U361" s="113" t="s">
        <v>65</v>
      </c>
      <c r="V361" s="113"/>
      <c r="W361" s="168"/>
      <c r="X361" s="168"/>
      <c r="Y361" s="168"/>
      <c r="Z361" s="164"/>
      <c r="AA361" s="164"/>
      <c r="AB361" s="113"/>
      <c r="AC361" s="168"/>
      <c r="AD361" s="113"/>
      <c r="AE361" s="168"/>
      <c r="AF361" s="168"/>
      <c r="AG361" s="168"/>
      <c r="AH361" s="168"/>
      <c r="AI361" s="168"/>
      <c r="AJ361" s="168"/>
      <c r="AK361" s="168"/>
      <c r="AL361" s="113" t="s">
        <v>65</v>
      </c>
      <c r="AM361" s="113"/>
      <c r="AN361" s="168"/>
      <c r="AO361" s="168"/>
      <c r="AP361" s="168"/>
      <c r="AQ361" s="168"/>
      <c r="AR361" s="113" t="s">
        <v>65</v>
      </c>
      <c r="AS361" s="168"/>
      <c r="AT361" s="168"/>
      <c r="AU361" s="200"/>
      <c r="AV361" s="200"/>
      <c r="AW361" s="164"/>
      <c r="AX361" s="164"/>
      <c r="AY361" s="164"/>
      <c r="AZ361" s="164"/>
      <c r="BA361" s="164"/>
      <c r="BB361" s="164"/>
      <c r="BC361" s="164"/>
      <c r="BD361" s="296"/>
      <c r="BE361" s="296"/>
      <c r="BF361" s="296"/>
      <c r="BG361" s="296"/>
      <c r="BH361" s="296"/>
      <c r="BI361" s="296"/>
      <c r="BJ361" s="296"/>
      <c r="BK361" s="296"/>
      <c r="BL361" s="296"/>
      <c r="BM361" s="296"/>
      <c r="BN361" s="258"/>
      <c r="BO361" s="254"/>
      <c r="BP361" s="299"/>
    </row>
    <row r="362" spans="1:68" ht="9" customHeight="1" x14ac:dyDescent="0.25">
      <c r="A362" s="191"/>
      <c r="B362" s="194"/>
      <c r="C362" s="203"/>
      <c r="D362" s="168"/>
      <c r="E362" s="168"/>
      <c r="F362" s="168"/>
      <c r="G362" s="168"/>
      <c r="H362" s="168"/>
      <c r="I362" s="168"/>
      <c r="J362" s="168"/>
      <c r="K362" s="168"/>
      <c r="L362" s="168"/>
      <c r="M362" s="168"/>
      <c r="N362" s="168"/>
      <c r="O362" s="168"/>
      <c r="P362" s="168"/>
      <c r="Q362" s="168"/>
      <c r="R362" s="168"/>
      <c r="S362" s="168"/>
      <c r="T362" s="168"/>
      <c r="U362" s="113" t="s">
        <v>65</v>
      </c>
      <c r="V362" s="113"/>
      <c r="W362" s="168"/>
      <c r="X362" s="168"/>
      <c r="Y362" s="168"/>
      <c r="Z362" s="164"/>
      <c r="AA362" s="164"/>
      <c r="AB362" s="113"/>
      <c r="AC362" s="168"/>
      <c r="AD362" s="113"/>
      <c r="AE362" s="168"/>
      <c r="AF362" s="168"/>
      <c r="AG362" s="168"/>
      <c r="AH362" s="168"/>
      <c r="AI362" s="168"/>
      <c r="AJ362" s="168"/>
      <c r="AK362" s="168"/>
      <c r="AL362" s="113"/>
      <c r="AM362" s="113" t="s">
        <v>65</v>
      </c>
      <c r="AN362" s="168"/>
      <c r="AO362" s="168"/>
      <c r="AP362" s="168"/>
      <c r="AQ362" s="168"/>
      <c r="AR362" s="113"/>
      <c r="AS362" s="168"/>
      <c r="AT362" s="168"/>
      <c r="AU362" s="200"/>
      <c r="AV362" s="200"/>
      <c r="AW362" s="164"/>
      <c r="AX362" s="164"/>
      <c r="AY362" s="164"/>
      <c r="AZ362" s="164"/>
      <c r="BA362" s="164"/>
      <c r="BB362" s="164"/>
      <c r="BC362" s="164"/>
      <c r="BD362" s="296"/>
      <c r="BE362" s="296"/>
      <c r="BF362" s="296"/>
      <c r="BG362" s="296"/>
      <c r="BH362" s="296"/>
      <c r="BI362" s="296"/>
      <c r="BJ362" s="296"/>
      <c r="BK362" s="296"/>
      <c r="BL362" s="296"/>
      <c r="BM362" s="296"/>
      <c r="BN362" s="258"/>
      <c r="BO362" s="254"/>
      <c r="BP362" s="299"/>
    </row>
    <row r="363" spans="1:68" ht="9" customHeight="1" x14ac:dyDescent="0.25">
      <c r="A363" s="191"/>
      <c r="B363" s="194"/>
      <c r="C363" s="203"/>
      <c r="D363" s="168"/>
      <c r="E363" s="168"/>
      <c r="F363" s="168"/>
      <c r="G363" s="168"/>
      <c r="H363" s="168"/>
      <c r="I363" s="168"/>
      <c r="J363" s="168"/>
      <c r="K363" s="168"/>
      <c r="L363" s="168"/>
      <c r="M363" s="168"/>
      <c r="N363" s="168"/>
      <c r="O363" s="168"/>
      <c r="P363" s="168"/>
      <c r="Q363" s="168"/>
      <c r="R363" s="168"/>
      <c r="S363" s="168"/>
      <c r="T363" s="168"/>
      <c r="U363" s="113" t="s">
        <v>65</v>
      </c>
      <c r="V363" s="113"/>
      <c r="W363" s="168"/>
      <c r="X363" s="168"/>
      <c r="Y363" s="168"/>
      <c r="Z363" s="164"/>
      <c r="AA363" s="164"/>
      <c r="AB363" s="113"/>
      <c r="AC363" s="168"/>
      <c r="AD363" s="113" t="s">
        <v>65</v>
      </c>
      <c r="AE363" s="168"/>
      <c r="AF363" s="168"/>
      <c r="AG363" s="168"/>
      <c r="AH363" s="168"/>
      <c r="AI363" s="168"/>
      <c r="AJ363" s="168"/>
      <c r="AK363" s="168"/>
      <c r="AL363" s="113"/>
      <c r="AM363" s="113"/>
      <c r="AN363" s="168"/>
      <c r="AO363" s="168"/>
      <c r="AP363" s="168"/>
      <c r="AQ363" s="168"/>
      <c r="AR363" s="113"/>
      <c r="AS363" s="168"/>
      <c r="AT363" s="168"/>
      <c r="AU363" s="200"/>
      <c r="AV363" s="200"/>
      <c r="AW363" s="164"/>
      <c r="AX363" s="164"/>
      <c r="AY363" s="164"/>
      <c r="AZ363" s="164"/>
      <c r="BA363" s="164"/>
      <c r="BB363" s="164"/>
      <c r="BC363" s="164"/>
      <c r="BD363" s="296"/>
      <c r="BE363" s="296"/>
      <c r="BF363" s="296"/>
      <c r="BG363" s="296"/>
      <c r="BH363" s="296"/>
      <c r="BI363" s="296"/>
      <c r="BJ363" s="296"/>
      <c r="BK363" s="296"/>
      <c r="BL363" s="296"/>
      <c r="BM363" s="296"/>
      <c r="BN363" s="258"/>
      <c r="BO363" s="254"/>
      <c r="BP363" s="299"/>
    </row>
    <row r="364" spans="1:68" ht="9" customHeight="1" x14ac:dyDescent="0.25">
      <c r="A364" s="191"/>
      <c r="B364" s="194">
        <v>3</v>
      </c>
      <c r="C364" s="203"/>
      <c r="D364" s="168"/>
      <c r="E364" s="168"/>
      <c r="F364" s="168"/>
      <c r="G364" s="168"/>
      <c r="H364" s="168"/>
      <c r="I364" s="168"/>
      <c r="J364" s="168"/>
      <c r="K364" s="168"/>
      <c r="L364" s="168"/>
      <c r="M364" s="168"/>
      <c r="N364" s="168"/>
      <c r="O364" s="168"/>
      <c r="P364" s="168"/>
      <c r="Q364" s="168"/>
      <c r="R364" s="168"/>
      <c r="S364" s="168"/>
      <c r="T364" s="168"/>
      <c r="U364" s="113" t="s">
        <v>65</v>
      </c>
      <c r="V364" s="113"/>
      <c r="W364" s="168"/>
      <c r="X364" s="168"/>
      <c r="Y364" s="168"/>
      <c r="Z364" s="164"/>
      <c r="AA364" s="164"/>
      <c r="AB364" s="113" t="s">
        <v>65</v>
      </c>
      <c r="AC364" s="168"/>
      <c r="AD364" s="113"/>
      <c r="AE364" s="168"/>
      <c r="AF364" s="168"/>
      <c r="AG364" s="168"/>
      <c r="AH364" s="168"/>
      <c r="AI364" s="168"/>
      <c r="AJ364" s="168"/>
      <c r="AK364" s="168"/>
      <c r="AL364" s="113"/>
      <c r="AM364" s="113"/>
      <c r="AN364" s="168"/>
      <c r="AO364" s="168"/>
      <c r="AP364" s="168"/>
      <c r="AQ364" s="168"/>
      <c r="AR364" s="113"/>
      <c r="AS364" s="168"/>
      <c r="AT364" s="168"/>
      <c r="AU364" s="200"/>
      <c r="AV364" s="200"/>
      <c r="AW364" s="164"/>
      <c r="AX364" s="164"/>
      <c r="AY364" s="164"/>
      <c r="AZ364" s="164"/>
      <c r="BA364" s="164"/>
      <c r="BB364" s="164"/>
      <c r="BC364" s="164"/>
      <c r="BD364" s="296"/>
      <c r="BE364" s="296"/>
      <c r="BF364" s="301"/>
      <c r="BG364" s="296"/>
      <c r="BH364" s="301"/>
      <c r="BI364" s="301"/>
      <c r="BJ364" s="301"/>
      <c r="BK364" s="301"/>
      <c r="BL364" s="301"/>
      <c r="BM364" s="301"/>
      <c r="BN364" s="258"/>
      <c r="BO364" s="254"/>
      <c r="BP364" s="299"/>
    </row>
    <row r="365" spans="1:68" ht="9" customHeight="1" x14ac:dyDescent="0.25">
      <c r="A365" s="191"/>
      <c r="B365" s="194">
        <v>3</v>
      </c>
      <c r="C365" s="203"/>
      <c r="D365" s="168"/>
      <c r="E365" s="168"/>
      <c r="F365" s="292"/>
      <c r="G365" s="292"/>
      <c r="H365" s="292"/>
      <c r="I365" s="292" t="s">
        <v>0</v>
      </c>
      <c r="J365" s="168"/>
      <c r="K365" s="168"/>
      <c r="L365" s="168"/>
      <c r="M365" s="168"/>
      <c r="N365" s="168"/>
      <c r="O365" s="168"/>
      <c r="P365" s="168"/>
      <c r="Q365" s="168"/>
      <c r="R365" s="168"/>
      <c r="S365" s="168"/>
      <c r="T365" s="168"/>
      <c r="U365" s="113"/>
      <c r="V365" s="113" t="s">
        <v>65</v>
      </c>
      <c r="W365" s="168"/>
      <c r="X365" s="168"/>
      <c r="Y365" s="168"/>
      <c r="Z365" s="164" t="s">
        <v>1</v>
      </c>
      <c r="AA365" s="164" t="s">
        <v>1</v>
      </c>
      <c r="AB365" s="113"/>
      <c r="AC365" s="168"/>
      <c r="AD365" s="113"/>
      <c r="AE365" s="168"/>
      <c r="AF365" s="168"/>
      <c r="AG365" s="168"/>
      <c r="AH365" s="292"/>
      <c r="AI365" s="292"/>
      <c r="AJ365" s="292"/>
      <c r="AK365" s="292" t="s">
        <v>0</v>
      </c>
      <c r="AL365" s="113"/>
      <c r="AM365" s="113"/>
      <c r="AN365" s="168"/>
      <c r="AO365" s="168"/>
      <c r="AP365" s="168"/>
      <c r="AQ365" s="168"/>
      <c r="AR365" s="113"/>
      <c r="AS365" s="168"/>
      <c r="AT365" s="168"/>
      <c r="AU365" s="168"/>
      <c r="AV365" s="164" t="s">
        <v>1</v>
      </c>
      <c r="AW365" s="164" t="s">
        <v>1</v>
      </c>
      <c r="AX365" s="164" t="s">
        <v>1</v>
      </c>
      <c r="AY365" s="164" t="s">
        <v>1</v>
      </c>
      <c r="AZ365" s="164" t="s">
        <v>1</v>
      </c>
      <c r="BA365" s="164" t="s">
        <v>1</v>
      </c>
      <c r="BB365" s="164" t="s">
        <v>1</v>
      </c>
      <c r="BC365" s="164" t="s">
        <v>1</v>
      </c>
      <c r="BD365" s="139"/>
      <c r="BE365" s="139"/>
      <c r="BF365" s="140"/>
      <c r="BG365" s="139"/>
      <c r="BH365" s="140"/>
      <c r="BI365" s="140"/>
      <c r="BJ365" s="140"/>
      <c r="BK365" s="140"/>
      <c r="BL365" s="140"/>
      <c r="BM365" s="140"/>
      <c r="BN365" s="137"/>
      <c r="BO365" s="254">
        <v>10</v>
      </c>
      <c r="BP365" s="299"/>
    </row>
    <row r="366" spans="1:68" ht="9" customHeight="1" x14ac:dyDescent="0.25">
      <c r="A366" s="191"/>
      <c r="B366" s="194"/>
      <c r="C366" s="203"/>
      <c r="D366" s="168"/>
      <c r="E366" s="168"/>
      <c r="F366" s="168"/>
      <c r="G366" s="168"/>
      <c r="H366" s="168"/>
      <c r="I366" s="168"/>
      <c r="J366" s="168"/>
      <c r="K366" s="168"/>
      <c r="L366" s="168"/>
      <c r="M366" s="168"/>
      <c r="N366" s="168"/>
      <c r="O366" s="168"/>
      <c r="P366" s="168"/>
      <c r="Q366" s="168"/>
      <c r="R366" s="168"/>
      <c r="S366" s="168"/>
      <c r="T366" s="168"/>
      <c r="U366" s="113" t="s">
        <v>65</v>
      </c>
      <c r="V366" s="113" t="s">
        <v>65</v>
      </c>
      <c r="W366" s="168"/>
      <c r="X366" s="168"/>
      <c r="Y366" s="168"/>
      <c r="Z366" s="164"/>
      <c r="AA366" s="164"/>
      <c r="AB366" s="113"/>
      <c r="AC366" s="168"/>
      <c r="AD366" s="113"/>
      <c r="AE366" s="168"/>
      <c r="AF366" s="168"/>
      <c r="AG366" s="168"/>
      <c r="AH366" s="168"/>
      <c r="AI366" s="168"/>
      <c r="AJ366" s="168"/>
      <c r="AK366" s="168"/>
      <c r="AL366" s="113"/>
      <c r="AM366" s="113"/>
      <c r="AN366" s="168"/>
      <c r="AO366" s="168"/>
      <c r="AP366" s="168"/>
      <c r="AQ366" s="168"/>
      <c r="AR366" s="113"/>
      <c r="AS366" s="168"/>
      <c r="AT366" s="168"/>
      <c r="AU366" s="168"/>
      <c r="AV366" s="164"/>
      <c r="AW366" s="164"/>
      <c r="AX366" s="164"/>
      <c r="AY366" s="164"/>
      <c r="AZ366" s="164"/>
      <c r="BA366" s="164"/>
      <c r="BB366" s="164"/>
      <c r="BC366" s="164"/>
      <c r="BD366" s="139"/>
      <c r="BE366" s="139"/>
      <c r="BF366" s="140"/>
      <c r="BG366" s="139"/>
      <c r="BH366" s="140"/>
      <c r="BI366" s="140"/>
      <c r="BJ366" s="140"/>
      <c r="BK366" s="140"/>
      <c r="BL366" s="140"/>
      <c r="BM366" s="140"/>
      <c r="BN366" s="137"/>
      <c r="BO366" s="254"/>
      <c r="BP366" s="299"/>
    </row>
    <row r="367" spans="1:68" ht="9" customHeight="1" x14ac:dyDescent="0.25">
      <c r="A367" s="191"/>
      <c r="B367" s="194"/>
      <c r="C367" s="203"/>
      <c r="D367" s="168"/>
      <c r="E367" s="168"/>
      <c r="F367" s="168"/>
      <c r="G367" s="168"/>
      <c r="H367" s="168"/>
      <c r="I367" s="168"/>
      <c r="J367" s="168"/>
      <c r="K367" s="168"/>
      <c r="L367" s="168"/>
      <c r="M367" s="168"/>
      <c r="N367" s="168"/>
      <c r="O367" s="168"/>
      <c r="P367" s="168"/>
      <c r="Q367" s="168"/>
      <c r="R367" s="168"/>
      <c r="S367" s="168"/>
      <c r="T367" s="168"/>
      <c r="U367" s="113" t="s">
        <v>65</v>
      </c>
      <c r="V367" s="113"/>
      <c r="W367" s="168"/>
      <c r="X367" s="168"/>
      <c r="Y367" s="168"/>
      <c r="Z367" s="164"/>
      <c r="AA367" s="164"/>
      <c r="AB367" s="113"/>
      <c r="AC367" s="168"/>
      <c r="AD367" s="113"/>
      <c r="AE367" s="168"/>
      <c r="AF367" s="168"/>
      <c r="AG367" s="168"/>
      <c r="AH367" s="168"/>
      <c r="AI367" s="168"/>
      <c r="AJ367" s="168"/>
      <c r="AK367" s="168"/>
      <c r="AL367" s="113" t="s">
        <v>65</v>
      </c>
      <c r="AM367" s="113"/>
      <c r="AN367" s="168"/>
      <c r="AO367" s="168"/>
      <c r="AP367" s="168"/>
      <c r="AQ367" s="168"/>
      <c r="AR367" s="113" t="s">
        <v>65</v>
      </c>
      <c r="AS367" s="168"/>
      <c r="AT367" s="168"/>
      <c r="AU367" s="168"/>
      <c r="AV367" s="164"/>
      <c r="AW367" s="164"/>
      <c r="AX367" s="164"/>
      <c r="AY367" s="164"/>
      <c r="AZ367" s="164"/>
      <c r="BA367" s="164"/>
      <c r="BB367" s="164"/>
      <c r="BC367" s="164"/>
      <c r="BD367" s="139"/>
      <c r="BE367" s="139"/>
      <c r="BF367" s="140"/>
      <c r="BG367" s="139"/>
      <c r="BH367" s="140"/>
      <c r="BI367" s="140"/>
      <c r="BJ367" s="140"/>
      <c r="BK367" s="140"/>
      <c r="BL367" s="140"/>
      <c r="BM367" s="140"/>
      <c r="BN367" s="137"/>
      <c r="BO367" s="254"/>
      <c r="BP367" s="299"/>
    </row>
    <row r="368" spans="1:68" ht="9" customHeight="1" x14ac:dyDescent="0.25">
      <c r="A368" s="191"/>
      <c r="B368" s="194"/>
      <c r="C368" s="203"/>
      <c r="D368" s="168"/>
      <c r="E368" s="168"/>
      <c r="F368" s="168"/>
      <c r="G368" s="168"/>
      <c r="H368" s="168"/>
      <c r="I368" s="168"/>
      <c r="J368" s="168"/>
      <c r="K368" s="168"/>
      <c r="L368" s="168"/>
      <c r="M368" s="168"/>
      <c r="N368" s="168"/>
      <c r="O368" s="168"/>
      <c r="P368" s="168"/>
      <c r="Q368" s="168"/>
      <c r="R368" s="168"/>
      <c r="S368" s="168"/>
      <c r="T368" s="168"/>
      <c r="U368" s="113" t="s">
        <v>65</v>
      </c>
      <c r="V368" s="113"/>
      <c r="W368" s="168"/>
      <c r="X368" s="168"/>
      <c r="Y368" s="168"/>
      <c r="Z368" s="164"/>
      <c r="AA368" s="164"/>
      <c r="AB368" s="113"/>
      <c r="AC368" s="168"/>
      <c r="AD368" s="113"/>
      <c r="AE368" s="168"/>
      <c r="AF368" s="168"/>
      <c r="AG368" s="168"/>
      <c r="AH368" s="168"/>
      <c r="AI368" s="168"/>
      <c r="AJ368" s="168"/>
      <c r="AK368" s="168"/>
      <c r="AL368" s="113"/>
      <c r="AM368" s="113" t="s">
        <v>65</v>
      </c>
      <c r="AN368" s="168"/>
      <c r="AO368" s="168"/>
      <c r="AP368" s="168"/>
      <c r="AQ368" s="168"/>
      <c r="AR368" s="113"/>
      <c r="AS368" s="168"/>
      <c r="AT368" s="168"/>
      <c r="AU368" s="168"/>
      <c r="AV368" s="164"/>
      <c r="AW368" s="164"/>
      <c r="AX368" s="164"/>
      <c r="AY368" s="164"/>
      <c r="AZ368" s="164"/>
      <c r="BA368" s="164"/>
      <c r="BB368" s="164"/>
      <c r="BC368" s="164"/>
      <c r="BD368" s="139"/>
      <c r="BE368" s="139"/>
      <c r="BF368" s="140"/>
      <c r="BG368" s="139"/>
      <c r="BH368" s="140"/>
      <c r="BI368" s="140"/>
      <c r="BJ368" s="140"/>
      <c r="BK368" s="140"/>
      <c r="BL368" s="140"/>
      <c r="BM368" s="140"/>
      <c r="BN368" s="137"/>
      <c r="BO368" s="254"/>
      <c r="BP368" s="299"/>
    </row>
    <row r="369" spans="1:68" ht="9" customHeight="1" x14ac:dyDescent="0.25">
      <c r="A369" s="191"/>
      <c r="B369" s="194"/>
      <c r="C369" s="203"/>
      <c r="D369" s="168"/>
      <c r="E369" s="168"/>
      <c r="F369" s="168"/>
      <c r="G369" s="168"/>
      <c r="H369" s="168"/>
      <c r="I369" s="168"/>
      <c r="J369" s="168"/>
      <c r="K369" s="168"/>
      <c r="L369" s="168"/>
      <c r="M369" s="168"/>
      <c r="N369" s="168"/>
      <c r="O369" s="168"/>
      <c r="P369" s="168"/>
      <c r="Q369" s="168"/>
      <c r="R369" s="168"/>
      <c r="S369" s="168"/>
      <c r="T369" s="168"/>
      <c r="U369" s="113" t="s">
        <v>65</v>
      </c>
      <c r="V369" s="113"/>
      <c r="W369" s="168"/>
      <c r="X369" s="168"/>
      <c r="Y369" s="168"/>
      <c r="Z369" s="164"/>
      <c r="AA369" s="164"/>
      <c r="AB369" s="113"/>
      <c r="AC369" s="168"/>
      <c r="AD369" s="113" t="s">
        <v>65</v>
      </c>
      <c r="AE369" s="168"/>
      <c r="AF369" s="168"/>
      <c r="AG369" s="168"/>
      <c r="AH369" s="168"/>
      <c r="AI369" s="168"/>
      <c r="AJ369" s="168"/>
      <c r="AK369" s="168"/>
      <c r="AL369" s="113"/>
      <c r="AM369" s="113"/>
      <c r="AN369" s="168"/>
      <c r="AO369" s="168"/>
      <c r="AP369" s="168"/>
      <c r="AQ369" s="168"/>
      <c r="AR369" s="113"/>
      <c r="AS369" s="168"/>
      <c r="AT369" s="168"/>
      <c r="AU369" s="168"/>
      <c r="AV369" s="164"/>
      <c r="AW369" s="164"/>
      <c r="AX369" s="164"/>
      <c r="AY369" s="164"/>
      <c r="AZ369" s="164"/>
      <c r="BA369" s="164"/>
      <c r="BB369" s="164"/>
      <c r="BC369" s="164"/>
      <c r="BD369" s="139"/>
      <c r="BE369" s="139"/>
      <c r="BF369" s="140"/>
      <c r="BG369" s="139"/>
      <c r="BH369" s="140"/>
      <c r="BI369" s="140"/>
      <c r="BJ369" s="140"/>
      <c r="BK369" s="140"/>
      <c r="BL369" s="140"/>
      <c r="BM369" s="140"/>
      <c r="BN369" s="137"/>
      <c r="BO369" s="254"/>
      <c r="BP369" s="299"/>
    </row>
    <row r="370" spans="1:68" ht="9" customHeight="1" x14ac:dyDescent="0.25">
      <c r="A370" s="191"/>
      <c r="B370" s="194"/>
      <c r="C370" s="203"/>
      <c r="D370" s="168"/>
      <c r="E370" s="168"/>
      <c r="F370" s="168"/>
      <c r="G370" s="168"/>
      <c r="H370" s="168"/>
      <c r="I370" s="168"/>
      <c r="J370" s="168"/>
      <c r="K370" s="168"/>
      <c r="L370" s="168"/>
      <c r="M370" s="168"/>
      <c r="N370" s="168"/>
      <c r="O370" s="168"/>
      <c r="P370" s="168"/>
      <c r="Q370" s="168"/>
      <c r="R370" s="168"/>
      <c r="S370" s="168"/>
      <c r="T370" s="168"/>
      <c r="U370" s="113" t="s">
        <v>65</v>
      </c>
      <c r="V370" s="113"/>
      <c r="W370" s="168"/>
      <c r="X370" s="168"/>
      <c r="Y370" s="168"/>
      <c r="Z370" s="164"/>
      <c r="AA370" s="164"/>
      <c r="AB370" s="113" t="s">
        <v>65</v>
      </c>
      <c r="AC370" s="168"/>
      <c r="AD370" s="113"/>
      <c r="AE370" s="168"/>
      <c r="AF370" s="168"/>
      <c r="AG370" s="168"/>
      <c r="AH370" s="168"/>
      <c r="AI370" s="168"/>
      <c r="AJ370" s="168"/>
      <c r="AK370" s="168"/>
      <c r="AL370" s="113"/>
      <c r="AM370" s="113"/>
      <c r="AN370" s="168"/>
      <c r="AO370" s="168"/>
      <c r="AP370" s="168"/>
      <c r="AQ370" s="168"/>
      <c r="AR370" s="113"/>
      <c r="AS370" s="168"/>
      <c r="AT370" s="168"/>
      <c r="AU370" s="168"/>
      <c r="AV370" s="164"/>
      <c r="AW370" s="164"/>
      <c r="AX370" s="164"/>
      <c r="AY370" s="164"/>
      <c r="AZ370" s="164"/>
      <c r="BA370" s="164"/>
      <c r="BB370" s="164"/>
      <c r="BC370" s="164"/>
      <c r="BD370" s="139"/>
      <c r="BE370" s="139"/>
      <c r="BF370" s="140"/>
      <c r="BG370" s="139"/>
      <c r="BH370" s="140"/>
      <c r="BI370" s="140"/>
      <c r="BJ370" s="140"/>
      <c r="BK370" s="140"/>
      <c r="BL370" s="140"/>
      <c r="BM370" s="140"/>
      <c r="BN370" s="137"/>
      <c r="BO370" s="254"/>
      <c r="BP370" s="299"/>
    </row>
    <row r="371" spans="1:68" ht="9" customHeight="1" x14ac:dyDescent="0.25">
      <c r="A371" s="191"/>
      <c r="B371" s="194">
        <v>4</v>
      </c>
      <c r="C371" s="203"/>
      <c r="D371" s="168"/>
      <c r="E371" s="168"/>
      <c r="F371" s="292"/>
      <c r="G371" s="292"/>
      <c r="H371" s="292"/>
      <c r="I371" s="292" t="s">
        <v>0</v>
      </c>
      <c r="J371" s="168"/>
      <c r="K371" s="168"/>
      <c r="L371" s="168"/>
      <c r="M371" s="168"/>
      <c r="N371" s="168"/>
      <c r="O371" s="168"/>
      <c r="P371" s="168"/>
      <c r="Q371" s="168"/>
      <c r="R371" s="168"/>
      <c r="S371" s="168"/>
      <c r="T371" s="168"/>
      <c r="U371" s="113"/>
      <c r="V371" s="113" t="s">
        <v>65</v>
      </c>
      <c r="W371" s="168"/>
      <c r="X371" s="168"/>
      <c r="Y371" s="168"/>
      <c r="Z371" s="164" t="s">
        <v>1</v>
      </c>
      <c r="AA371" s="164" t="s">
        <v>1</v>
      </c>
      <c r="AB371" s="117" t="s">
        <v>3</v>
      </c>
      <c r="AC371" s="229" t="s">
        <v>3</v>
      </c>
      <c r="AD371" s="117" t="s">
        <v>3</v>
      </c>
      <c r="AE371" s="229" t="s">
        <v>3</v>
      </c>
      <c r="AF371" s="117" t="s">
        <v>3</v>
      </c>
      <c r="AG371" s="168"/>
      <c r="AH371" s="292"/>
      <c r="AI371" s="292"/>
      <c r="AJ371" s="292"/>
      <c r="AK371" s="292" t="s">
        <v>0</v>
      </c>
      <c r="AL371" s="113"/>
      <c r="AM371" s="113"/>
      <c r="AN371" s="168"/>
      <c r="AO371" s="168"/>
      <c r="AP371" s="168"/>
      <c r="AQ371" s="168"/>
      <c r="AR371" s="113"/>
      <c r="AS371" s="168"/>
      <c r="AT371" s="168"/>
      <c r="AU371" s="168"/>
      <c r="AV371" s="164" t="s">
        <v>1</v>
      </c>
      <c r="AW371" s="164" t="s">
        <v>1</v>
      </c>
      <c r="AX371" s="164" t="s">
        <v>1</v>
      </c>
      <c r="AY371" s="164" t="s">
        <v>1</v>
      </c>
      <c r="AZ371" s="164" t="s">
        <v>1</v>
      </c>
      <c r="BA371" s="164" t="s">
        <v>1</v>
      </c>
      <c r="BB371" s="164" t="s">
        <v>1</v>
      </c>
      <c r="BC371" s="164" t="s">
        <v>1</v>
      </c>
      <c r="BD371" s="296"/>
      <c r="BE371" s="296"/>
      <c r="BF371" s="296"/>
      <c r="BG371" s="296"/>
      <c r="BH371" s="296"/>
      <c r="BI371" s="296"/>
      <c r="BJ371" s="296"/>
      <c r="BK371" s="296"/>
      <c r="BL371" s="296"/>
      <c r="BM371" s="296"/>
      <c r="BN371" s="258"/>
      <c r="BO371" s="254">
        <v>14</v>
      </c>
      <c r="BP371" s="299"/>
    </row>
    <row r="372" spans="1:68" ht="9" customHeight="1" x14ac:dyDescent="0.25">
      <c r="A372" s="191"/>
      <c r="B372" s="194"/>
      <c r="C372" s="203"/>
      <c r="D372" s="168"/>
      <c r="E372" s="168"/>
      <c r="F372" s="168"/>
      <c r="G372" s="168"/>
      <c r="H372" s="168"/>
      <c r="I372" s="168"/>
      <c r="J372" s="168"/>
      <c r="K372" s="168"/>
      <c r="L372" s="168"/>
      <c r="M372" s="168"/>
      <c r="N372" s="168"/>
      <c r="O372" s="168"/>
      <c r="P372" s="168"/>
      <c r="Q372" s="168"/>
      <c r="R372" s="168"/>
      <c r="S372" s="168"/>
      <c r="T372" s="168"/>
      <c r="U372" s="113" t="s">
        <v>65</v>
      </c>
      <c r="V372" s="113" t="s">
        <v>65</v>
      </c>
      <c r="W372" s="168"/>
      <c r="X372" s="168"/>
      <c r="Y372" s="168"/>
      <c r="Z372" s="164"/>
      <c r="AA372" s="164"/>
      <c r="AB372" s="117" t="s">
        <v>3</v>
      </c>
      <c r="AC372" s="229"/>
      <c r="AD372" s="117" t="s">
        <v>3</v>
      </c>
      <c r="AE372" s="229"/>
      <c r="AF372" s="117" t="s">
        <v>3</v>
      </c>
      <c r="AG372" s="168"/>
      <c r="AH372" s="168"/>
      <c r="AI372" s="168"/>
      <c r="AJ372" s="168"/>
      <c r="AK372" s="168"/>
      <c r="AL372" s="113"/>
      <c r="AM372" s="113"/>
      <c r="AN372" s="168"/>
      <c r="AO372" s="168"/>
      <c r="AP372" s="168"/>
      <c r="AQ372" s="168"/>
      <c r="AR372" s="113"/>
      <c r="AS372" s="168"/>
      <c r="AT372" s="168"/>
      <c r="AU372" s="168"/>
      <c r="AV372" s="164"/>
      <c r="AW372" s="164"/>
      <c r="AX372" s="164"/>
      <c r="AY372" s="164"/>
      <c r="AZ372" s="164"/>
      <c r="BA372" s="164"/>
      <c r="BB372" s="164"/>
      <c r="BC372" s="164"/>
      <c r="BD372" s="296"/>
      <c r="BE372" s="296"/>
      <c r="BF372" s="296"/>
      <c r="BG372" s="296"/>
      <c r="BH372" s="296"/>
      <c r="BI372" s="296"/>
      <c r="BJ372" s="296"/>
      <c r="BK372" s="296"/>
      <c r="BL372" s="296"/>
      <c r="BM372" s="296"/>
      <c r="BN372" s="258"/>
      <c r="BO372" s="254"/>
      <c r="BP372" s="299"/>
    </row>
    <row r="373" spans="1:68" ht="9" customHeight="1" x14ac:dyDescent="0.25">
      <c r="A373" s="191"/>
      <c r="B373" s="194"/>
      <c r="C373" s="203"/>
      <c r="D373" s="168"/>
      <c r="E373" s="168"/>
      <c r="F373" s="168"/>
      <c r="G373" s="168"/>
      <c r="H373" s="168"/>
      <c r="I373" s="168"/>
      <c r="J373" s="168"/>
      <c r="K373" s="168"/>
      <c r="L373" s="168"/>
      <c r="M373" s="168"/>
      <c r="N373" s="168"/>
      <c r="O373" s="168"/>
      <c r="P373" s="168"/>
      <c r="Q373" s="168"/>
      <c r="R373" s="168"/>
      <c r="S373" s="168"/>
      <c r="T373" s="168"/>
      <c r="U373" s="113" t="s">
        <v>65</v>
      </c>
      <c r="V373" s="113"/>
      <c r="W373" s="168"/>
      <c r="X373" s="168"/>
      <c r="Y373" s="168"/>
      <c r="Z373" s="164"/>
      <c r="AA373" s="164"/>
      <c r="AB373" s="117" t="s">
        <v>3</v>
      </c>
      <c r="AC373" s="229"/>
      <c r="AD373" s="117" t="s">
        <v>3</v>
      </c>
      <c r="AE373" s="229"/>
      <c r="AF373" s="111"/>
      <c r="AG373" s="168"/>
      <c r="AH373" s="168"/>
      <c r="AI373" s="168"/>
      <c r="AJ373" s="168"/>
      <c r="AK373" s="168"/>
      <c r="AL373" s="113" t="s">
        <v>65</v>
      </c>
      <c r="AM373" s="113"/>
      <c r="AN373" s="168"/>
      <c r="AO373" s="168"/>
      <c r="AP373" s="168"/>
      <c r="AQ373" s="168"/>
      <c r="AR373" s="113" t="s">
        <v>65</v>
      </c>
      <c r="AS373" s="168"/>
      <c r="AT373" s="168"/>
      <c r="AU373" s="168"/>
      <c r="AV373" s="164"/>
      <c r="AW373" s="164"/>
      <c r="AX373" s="164"/>
      <c r="AY373" s="164"/>
      <c r="AZ373" s="164"/>
      <c r="BA373" s="164"/>
      <c r="BB373" s="164"/>
      <c r="BC373" s="164"/>
      <c r="BD373" s="296"/>
      <c r="BE373" s="296"/>
      <c r="BF373" s="296"/>
      <c r="BG373" s="296"/>
      <c r="BH373" s="296"/>
      <c r="BI373" s="296"/>
      <c r="BJ373" s="296"/>
      <c r="BK373" s="296"/>
      <c r="BL373" s="296"/>
      <c r="BM373" s="296"/>
      <c r="BN373" s="258"/>
      <c r="BO373" s="254"/>
      <c r="BP373" s="299"/>
    </row>
    <row r="374" spans="1:68" ht="9" customHeight="1" x14ac:dyDescent="0.25">
      <c r="A374" s="191"/>
      <c r="B374" s="194"/>
      <c r="C374" s="203"/>
      <c r="D374" s="168"/>
      <c r="E374" s="168"/>
      <c r="F374" s="168"/>
      <c r="G374" s="168"/>
      <c r="H374" s="168"/>
      <c r="I374" s="168"/>
      <c r="J374" s="168"/>
      <c r="K374" s="168"/>
      <c r="L374" s="168"/>
      <c r="M374" s="168"/>
      <c r="N374" s="168"/>
      <c r="O374" s="168"/>
      <c r="P374" s="168"/>
      <c r="Q374" s="168"/>
      <c r="R374" s="168"/>
      <c r="S374" s="168"/>
      <c r="T374" s="168"/>
      <c r="U374" s="113" t="s">
        <v>65</v>
      </c>
      <c r="V374" s="113"/>
      <c r="W374" s="168"/>
      <c r="X374" s="168"/>
      <c r="Y374" s="168"/>
      <c r="Z374" s="164"/>
      <c r="AA374" s="164"/>
      <c r="AB374" s="117" t="s">
        <v>3</v>
      </c>
      <c r="AC374" s="229"/>
      <c r="AD374" s="117" t="s">
        <v>3</v>
      </c>
      <c r="AE374" s="229"/>
      <c r="AF374" s="111"/>
      <c r="AG374" s="168"/>
      <c r="AH374" s="168"/>
      <c r="AI374" s="168"/>
      <c r="AJ374" s="168"/>
      <c r="AK374" s="168"/>
      <c r="AL374" s="113"/>
      <c r="AM374" s="113" t="s">
        <v>65</v>
      </c>
      <c r="AN374" s="168"/>
      <c r="AO374" s="168"/>
      <c r="AP374" s="168"/>
      <c r="AQ374" s="168"/>
      <c r="AR374" s="113"/>
      <c r="AS374" s="168"/>
      <c r="AT374" s="168"/>
      <c r="AU374" s="168"/>
      <c r="AV374" s="164"/>
      <c r="AW374" s="164"/>
      <c r="AX374" s="164"/>
      <c r="AY374" s="164"/>
      <c r="AZ374" s="164"/>
      <c r="BA374" s="164"/>
      <c r="BB374" s="164"/>
      <c r="BC374" s="164"/>
      <c r="BD374" s="296"/>
      <c r="BE374" s="296"/>
      <c r="BF374" s="296"/>
      <c r="BG374" s="296"/>
      <c r="BH374" s="296"/>
      <c r="BI374" s="296"/>
      <c r="BJ374" s="296"/>
      <c r="BK374" s="296"/>
      <c r="BL374" s="296"/>
      <c r="BM374" s="296"/>
      <c r="BN374" s="258"/>
      <c r="BO374" s="254"/>
      <c r="BP374" s="299"/>
    </row>
    <row r="375" spans="1:68" ht="9" customHeight="1" x14ac:dyDescent="0.25">
      <c r="A375" s="191"/>
      <c r="B375" s="194"/>
      <c r="C375" s="203"/>
      <c r="D375" s="168"/>
      <c r="E375" s="168"/>
      <c r="F375" s="168"/>
      <c r="G375" s="168"/>
      <c r="H375" s="168"/>
      <c r="I375" s="168"/>
      <c r="J375" s="168"/>
      <c r="K375" s="168"/>
      <c r="L375" s="168"/>
      <c r="M375" s="168"/>
      <c r="N375" s="168"/>
      <c r="O375" s="168"/>
      <c r="P375" s="168"/>
      <c r="Q375" s="168"/>
      <c r="R375" s="168"/>
      <c r="S375" s="168"/>
      <c r="T375" s="168"/>
      <c r="U375" s="113" t="s">
        <v>65</v>
      </c>
      <c r="V375" s="113"/>
      <c r="W375" s="168"/>
      <c r="X375" s="168"/>
      <c r="Y375" s="168"/>
      <c r="Z375" s="164"/>
      <c r="AA375" s="164"/>
      <c r="AB375" s="117" t="s">
        <v>3</v>
      </c>
      <c r="AC375" s="229"/>
      <c r="AD375" s="113" t="s">
        <v>65</v>
      </c>
      <c r="AE375" s="229"/>
      <c r="AF375" s="111"/>
      <c r="AG375" s="168"/>
      <c r="AH375" s="168"/>
      <c r="AI375" s="168"/>
      <c r="AJ375" s="168"/>
      <c r="AK375" s="168"/>
      <c r="AL375" s="113"/>
      <c r="AM375" s="113"/>
      <c r="AN375" s="168"/>
      <c r="AO375" s="168"/>
      <c r="AP375" s="168"/>
      <c r="AQ375" s="168"/>
      <c r="AR375" s="113"/>
      <c r="AS375" s="168"/>
      <c r="AT375" s="168"/>
      <c r="AU375" s="168"/>
      <c r="AV375" s="164"/>
      <c r="AW375" s="164"/>
      <c r="AX375" s="164"/>
      <c r="AY375" s="164"/>
      <c r="AZ375" s="164"/>
      <c r="BA375" s="164"/>
      <c r="BB375" s="164"/>
      <c r="BC375" s="164"/>
      <c r="BD375" s="296"/>
      <c r="BE375" s="296"/>
      <c r="BF375" s="296"/>
      <c r="BG375" s="296"/>
      <c r="BH375" s="296"/>
      <c r="BI375" s="296"/>
      <c r="BJ375" s="296"/>
      <c r="BK375" s="296"/>
      <c r="BL375" s="296"/>
      <c r="BM375" s="296"/>
      <c r="BN375" s="258"/>
      <c r="BO375" s="254"/>
      <c r="BP375" s="299"/>
    </row>
    <row r="376" spans="1:68" ht="9" customHeight="1" x14ac:dyDescent="0.25">
      <c r="A376" s="191"/>
      <c r="B376" s="194">
        <v>4</v>
      </c>
      <c r="C376" s="203"/>
      <c r="D376" s="168"/>
      <c r="E376" s="168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13" t="s">
        <v>65</v>
      </c>
      <c r="V376" s="113"/>
      <c r="W376" s="168"/>
      <c r="X376" s="168"/>
      <c r="Y376" s="168"/>
      <c r="Z376" s="164"/>
      <c r="AA376" s="164"/>
      <c r="AB376" s="116" t="s">
        <v>65</v>
      </c>
      <c r="AC376" s="230"/>
      <c r="AD376" s="118" t="s">
        <v>3</v>
      </c>
      <c r="AE376" s="230"/>
      <c r="AF376" s="133"/>
      <c r="AG376" s="168"/>
      <c r="AH376" s="168"/>
      <c r="AI376" s="168"/>
      <c r="AJ376" s="168"/>
      <c r="AK376" s="168"/>
      <c r="AL376" s="113"/>
      <c r="AM376" s="113"/>
      <c r="AN376" s="168"/>
      <c r="AO376" s="168"/>
      <c r="AP376" s="168"/>
      <c r="AQ376" s="168"/>
      <c r="AR376" s="113"/>
      <c r="AS376" s="168"/>
      <c r="AT376" s="168"/>
      <c r="AU376" s="168"/>
      <c r="AV376" s="164"/>
      <c r="AW376" s="164"/>
      <c r="AX376" s="164"/>
      <c r="AY376" s="164"/>
      <c r="AZ376" s="164"/>
      <c r="BA376" s="164"/>
      <c r="BB376" s="164"/>
      <c r="BC376" s="164"/>
      <c r="BD376" s="296"/>
      <c r="BE376" s="296"/>
      <c r="BF376" s="301"/>
      <c r="BG376" s="296"/>
      <c r="BH376" s="301"/>
      <c r="BI376" s="301"/>
      <c r="BJ376" s="301"/>
      <c r="BK376" s="301"/>
      <c r="BL376" s="301"/>
      <c r="BM376" s="301"/>
      <c r="BN376" s="258"/>
      <c r="BO376" s="254"/>
      <c r="BP376" s="299"/>
    </row>
    <row r="377" spans="1:68" ht="9" customHeight="1" x14ac:dyDescent="0.25">
      <c r="A377" s="191"/>
      <c r="B377" s="194">
        <v>5</v>
      </c>
      <c r="C377" s="203"/>
      <c r="D377" s="168"/>
      <c r="E377" s="168"/>
      <c r="F377" s="292"/>
      <c r="G377" s="292"/>
      <c r="H377" s="292"/>
      <c r="I377" s="292" t="s">
        <v>0</v>
      </c>
      <c r="J377" s="168"/>
      <c r="K377" s="168"/>
      <c r="L377" s="168"/>
      <c r="M377" s="168"/>
      <c r="N377" s="168"/>
      <c r="O377" s="168"/>
      <c r="P377" s="168"/>
      <c r="Q377" s="236" t="s">
        <v>55</v>
      </c>
      <c r="R377" s="236" t="s">
        <v>55</v>
      </c>
      <c r="S377" s="182" t="s">
        <v>3</v>
      </c>
      <c r="T377" s="182" t="s">
        <v>3</v>
      </c>
      <c r="U377" s="113"/>
      <c r="V377" s="113" t="s">
        <v>65</v>
      </c>
      <c r="W377" s="164" t="s">
        <v>1</v>
      </c>
      <c r="X377" s="164" t="s">
        <v>1</v>
      </c>
      <c r="Y377" s="124" t="s">
        <v>1</v>
      </c>
      <c r="Z377" s="184" t="s">
        <v>5</v>
      </c>
      <c r="AA377" s="120" t="s">
        <v>5</v>
      </c>
      <c r="AB377" s="122" t="s">
        <v>4</v>
      </c>
      <c r="AC377" s="186" t="s">
        <v>4</v>
      </c>
      <c r="AD377" s="290" t="s">
        <v>14</v>
      </c>
      <c r="AE377" s="290" t="s">
        <v>14</v>
      </c>
      <c r="AF377" s="290" t="s">
        <v>14</v>
      </c>
      <c r="AG377" s="290" t="s">
        <v>14</v>
      </c>
      <c r="AH377" s="290" t="s">
        <v>14</v>
      </c>
      <c r="AI377" s="290" t="s">
        <v>14</v>
      </c>
      <c r="AJ377" s="290" t="s">
        <v>14</v>
      </c>
      <c r="AK377" s="290" t="s">
        <v>14</v>
      </c>
      <c r="AL377" s="290" t="s">
        <v>14</v>
      </c>
      <c r="AM377" s="290" t="s">
        <v>14</v>
      </c>
      <c r="AN377" s="290" t="s">
        <v>14</v>
      </c>
      <c r="AO377" s="290" t="s">
        <v>14</v>
      </c>
      <c r="AP377" s="290" t="s">
        <v>14</v>
      </c>
      <c r="AQ377" s="290" t="s">
        <v>14</v>
      </c>
      <c r="AR377" s="290" t="s">
        <v>14</v>
      </c>
      <c r="AS377" s="290" t="s">
        <v>14</v>
      </c>
      <c r="AT377" s="290" t="s">
        <v>14</v>
      </c>
      <c r="AU377" s="290" t="s">
        <v>14</v>
      </c>
      <c r="AV377" s="290" t="s">
        <v>14</v>
      </c>
      <c r="AW377" s="290" t="s">
        <v>14</v>
      </c>
      <c r="AX377" s="290" t="s">
        <v>14</v>
      </c>
      <c r="AY377" s="290" t="s">
        <v>14</v>
      </c>
      <c r="AZ377" s="290" t="s">
        <v>14</v>
      </c>
      <c r="BA377" s="290" t="s">
        <v>14</v>
      </c>
      <c r="BB377" s="290" t="s">
        <v>14</v>
      </c>
      <c r="BC377" s="290" t="s">
        <v>14</v>
      </c>
      <c r="BD377" s="296"/>
      <c r="BE377" s="296"/>
      <c r="BF377" s="296"/>
      <c r="BG377" s="296"/>
      <c r="BH377" s="296"/>
      <c r="BI377" s="296"/>
      <c r="BJ377" s="296"/>
      <c r="BK377" s="296"/>
      <c r="BL377" s="296"/>
      <c r="BM377" s="296"/>
      <c r="BN377" s="258"/>
      <c r="BO377" s="254">
        <v>11</v>
      </c>
      <c r="BP377" s="299"/>
    </row>
    <row r="378" spans="1:68" ht="9" customHeight="1" x14ac:dyDescent="0.25">
      <c r="A378" s="191"/>
      <c r="B378" s="194"/>
      <c r="C378" s="203"/>
      <c r="D378" s="168"/>
      <c r="E378" s="168"/>
      <c r="F378" s="168"/>
      <c r="G378" s="168"/>
      <c r="H378" s="168"/>
      <c r="I378" s="168"/>
      <c r="J378" s="168"/>
      <c r="K378" s="168"/>
      <c r="L378" s="168"/>
      <c r="M378" s="168"/>
      <c r="N378" s="168"/>
      <c r="O378" s="168"/>
      <c r="P378" s="168"/>
      <c r="Q378" s="236"/>
      <c r="R378" s="236"/>
      <c r="S378" s="182"/>
      <c r="T378" s="182"/>
      <c r="U378" s="113" t="s">
        <v>65</v>
      </c>
      <c r="V378" s="113" t="s">
        <v>65</v>
      </c>
      <c r="W378" s="164"/>
      <c r="X378" s="164"/>
      <c r="Y378" s="124" t="s">
        <v>1</v>
      </c>
      <c r="Z378" s="184"/>
      <c r="AA378" s="120" t="s">
        <v>5</v>
      </c>
      <c r="AB378" s="122" t="s">
        <v>4</v>
      </c>
      <c r="AC378" s="186"/>
      <c r="AD378" s="290"/>
      <c r="AE378" s="290"/>
      <c r="AF378" s="290"/>
      <c r="AG378" s="290"/>
      <c r="AH378" s="290"/>
      <c r="AI378" s="290"/>
      <c r="AJ378" s="290"/>
      <c r="AK378" s="290"/>
      <c r="AL378" s="290"/>
      <c r="AM378" s="290"/>
      <c r="AN378" s="290"/>
      <c r="AO378" s="290"/>
      <c r="AP378" s="290"/>
      <c r="AQ378" s="290"/>
      <c r="AR378" s="290"/>
      <c r="AS378" s="290"/>
      <c r="AT378" s="290"/>
      <c r="AU378" s="290"/>
      <c r="AV378" s="290"/>
      <c r="AW378" s="290"/>
      <c r="AX378" s="290"/>
      <c r="AY378" s="290"/>
      <c r="AZ378" s="290"/>
      <c r="BA378" s="290"/>
      <c r="BB378" s="290"/>
      <c r="BC378" s="290"/>
      <c r="BD378" s="296"/>
      <c r="BE378" s="296"/>
      <c r="BF378" s="296"/>
      <c r="BG378" s="296"/>
      <c r="BH378" s="296"/>
      <c r="BI378" s="296"/>
      <c r="BJ378" s="296"/>
      <c r="BK378" s="296"/>
      <c r="BL378" s="296"/>
      <c r="BM378" s="296"/>
      <c r="BN378" s="258"/>
      <c r="BO378" s="254"/>
      <c r="BP378" s="299"/>
    </row>
    <row r="379" spans="1:68" ht="9" customHeight="1" x14ac:dyDescent="0.25">
      <c r="A379" s="191"/>
      <c r="B379" s="194"/>
      <c r="C379" s="203"/>
      <c r="D379" s="168"/>
      <c r="E379" s="168"/>
      <c r="F379" s="168"/>
      <c r="G379" s="168"/>
      <c r="H379" s="168"/>
      <c r="I379" s="168"/>
      <c r="J379" s="168"/>
      <c r="K379" s="168"/>
      <c r="L379" s="168"/>
      <c r="M379" s="168"/>
      <c r="N379" s="168"/>
      <c r="O379" s="168"/>
      <c r="P379" s="168"/>
      <c r="Q379" s="236"/>
      <c r="R379" s="236"/>
      <c r="S379" s="182"/>
      <c r="T379" s="182"/>
      <c r="U379" s="113" t="s">
        <v>65</v>
      </c>
      <c r="V379" s="113"/>
      <c r="W379" s="164"/>
      <c r="X379" s="164"/>
      <c r="Y379" s="124" t="s">
        <v>1</v>
      </c>
      <c r="Z379" s="184"/>
      <c r="AA379" s="120" t="s">
        <v>5</v>
      </c>
      <c r="AB379" s="122" t="s">
        <v>4</v>
      </c>
      <c r="AC379" s="186"/>
      <c r="AD379" s="290"/>
      <c r="AE379" s="290"/>
      <c r="AF379" s="290"/>
      <c r="AG379" s="290"/>
      <c r="AH379" s="290"/>
      <c r="AI379" s="290"/>
      <c r="AJ379" s="290"/>
      <c r="AK379" s="290"/>
      <c r="AL379" s="290"/>
      <c r="AM379" s="290"/>
      <c r="AN379" s="290"/>
      <c r="AO379" s="290"/>
      <c r="AP379" s="290"/>
      <c r="AQ379" s="290"/>
      <c r="AR379" s="290"/>
      <c r="AS379" s="290"/>
      <c r="AT379" s="290"/>
      <c r="AU379" s="290"/>
      <c r="AV379" s="290"/>
      <c r="AW379" s="290"/>
      <c r="AX379" s="290"/>
      <c r="AY379" s="290"/>
      <c r="AZ379" s="290"/>
      <c r="BA379" s="290"/>
      <c r="BB379" s="290"/>
      <c r="BC379" s="290"/>
      <c r="BD379" s="296"/>
      <c r="BE379" s="296"/>
      <c r="BF379" s="296"/>
      <c r="BG379" s="296"/>
      <c r="BH379" s="296"/>
      <c r="BI379" s="296"/>
      <c r="BJ379" s="296"/>
      <c r="BK379" s="296"/>
      <c r="BL379" s="296"/>
      <c r="BM379" s="296"/>
      <c r="BN379" s="258"/>
      <c r="BO379" s="254"/>
      <c r="BP379" s="299"/>
    </row>
    <row r="380" spans="1:68" ht="9" customHeight="1" x14ac:dyDescent="0.25">
      <c r="A380" s="191"/>
      <c r="B380" s="194"/>
      <c r="C380" s="203"/>
      <c r="D380" s="168"/>
      <c r="E380" s="168"/>
      <c r="F380" s="168"/>
      <c r="G380" s="168"/>
      <c r="H380" s="168"/>
      <c r="I380" s="168"/>
      <c r="J380" s="168"/>
      <c r="K380" s="168"/>
      <c r="L380" s="168"/>
      <c r="M380" s="168"/>
      <c r="N380" s="168"/>
      <c r="O380" s="168"/>
      <c r="P380" s="168"/>
      <c r="Q380" s="236"/>
      <c r="R380" s="236"/>
      <c r="S380" s="182"/>
      <c r="T380" s="182"/>
      <c r="U380" s="113" t="s">
        <v>65</v>
      </c>
      <c r="V380" s="113"/>
      <c r="W380" s="164"/>
      <c r="X380" s="164"/>
      <c r="Y380" s="124" t="s">
        <v>1</v>
      </c>
      <c r="Z380" s="184"/>
      <c r="AA380" s="120" t="s">
        <v>5</v>
      </c>
      <c r="AB380" s="122" t="s">
        <v>4</v>
      </c>
      <c r="AC380" s="186"/>
      <c r="AD380" s="290"/>
      <c r="AE380" s="290"/>
      <c r="AF380" s="290"/>
      <c r="AG380" s="290"/>
      <c r="AH380" s="290"/>
      <c r="AI380" s="290"/>
      <c r="AJ380" s="290"/>
      <c r="AK380" s="290"/>
      <c r="AL380" s="290"/>
      <c r="AM380" s="290"/>
      <c r="AN380" s="290"/>
      <c r="AO380" s="290"/>
      <c r="AP380" s="290"/>
      <c r="AQ380" s="290"/>
      <c r="AR380" s="290"/>
      <c r="AS380" s="290"/>
      <c r="AT380" s="290"/>
      <c r="AU380" s="290"/>
      <c r="AV380" s="290"/>
      <c r="AW380" s="290"/>
      <c r="AX380" s="290"/>
      <c r="AY380" s="290"/>
      <c r="AZ380" s="290"/>
      <c r="BA380" s="290"/>
      <c r="BB380" s="290"/>
      <c r="BC380" s="290"/>
      <c r="BD380" s="296"/>
      <c r="BE380" s="296"/>
      <c r="BF380" s="296"/>
      <c r="BG380" s="296"/>
      <c r="BH380" s="296"/>
      <c r="BI380" s="296"/>
      <c r="BJ380" s="296"/>
      <c r="BK380" s="296"/>
      <c r="BL380" s="296"/>
      <c r="BM380" s="296"/>
      <c r="BN380" s="258"/>
      <c r="BO380" s="254"/>
      <c r="BP380" s="299"/>
    </row>
    <row r="381" spans="1:68" ht="9" customHeight="1" x14ac:dyDescent="0.25">
      <c r="A381" s="191"/>
      <c r="B381" s="194"/>
      <c r="C381" s="203"/>
      <c r="D381" s="168"/>
      <c r="E381" s="168"/>
      <c r="F381" s="168"/>
      <c r="G381" s="168"/>
      <c r="H381" s="168"/>
      <c r="I381" s="168"/>
      <c r="J381" s="168"/>
      <c r="K381" s="168"/>
      <c r="L381" s="168"/>
      <c r="M381" s="168"/>
      <c r="N381" s="168"/>
      <c r="O381" s="168"/>
      <c r="P381" s="168"/>
      <c r="Q381" s="236"/>
      <c r="R381" s="236"/>
      <c r="S381" s="182"/>
      <c r="T381" s="182"/>
      <c r="U381" s="113" t="s">
        <v>65</v>
      </c>
      <c r="V381" s="113"/>
      <c r="W381" s="164"/>
      <c r="X381" s="164"/>
      <c r="Y381" s="124" t="s">
        <v>1</v>
      </c>
      <c r="Z381" s="184"/>
      <c r="AA381" s="120" t="s">
        <v>5</v>
      </c>
      <c r="AB381" s="122" t="s">
        <v>4</v>
      </c>
      <c r="AC381" s="186"/>
      <c r="AD381" s="290"/>
      <c r="AE381" s="290"/>
      <c r="AF381" s="290"/>
      <c r="AG381" s="290"/>
      <c r="AH381" s="290"/>
      <c r="AI381" s="290"/>
      <c r="AJ381" s="290"/>
      <c r="AK381" s="290"/>
      <c r="AL381" s="290"/>
      <c r="AM381" s="290"/>
      <c r="AN381" s="290"/>
      <c r="AO381" s="290"/>
      <c r="AP381" s="290"/>
      <c r="AQ381" s="290"/>
      <c r="AR381" s="290"/>
      <c r="AS381" s="290"/>
      <c r="AT381" s="290"/>
      <c r="AU381" s="290"/>
      <c r="AV381" s="290"/>
      <c r="AW381" s="290"/>
      <c r="AX381" s="290"/>
      <c r="AY381" s="290"/>
      <c r="AZ381" s="290"/>
      <c r="BA381" s="290"/>
      <c r="BB381" s="290"/>
      <c r="BC381" s="290"/>
      <c r="BD381" s="296"/>
      <c r="BE381" s="296"/>
      <c r="BF381" s="296"/>
      <c r="BG381" s="296"/>
      <c r="BH381" s="296"/>
      <c r="BI381" s="296"/>
      <c r="BJ381" s="296"/>
      <c r="BK381" s="296"/>
      <c r="BL381" s="296"/>
      <c r="BM381" s="296"/>
      <c r="BN381" s="258"/>
      <c r="BO381" s="254"/>
      <c r="BP381" s="299"/>
    </row>
    <row r="382" spans="1:68" ht="9" customHeight="1" thickBot="1" x14ac:dyDescent="0.3">
      <c r="A382" s="192"/>
      <c r="B382" s="195">
        <v>4</v>
      </c>
      <c r="C382" s="204"/>
      <c r="D382" s="178"/>
      <c r="E382" s="178"/>
      <c r="F382" s="178"/>
      <c r="G382" s="178"/>
      <c r="H382" s="178"/>
      <c r="I382" s="178"/>
      <c r="J382" s="178"/>
      <c r="K382" s="178"/>
      <c r="L382" s="178"/>
      <c r="M382" s="178"/>
      <c r="N382" s="178"/>
      <c r="O382" s="178"/>
      <c r="P382" s="178"/>
      <c r="Q382" s="246"/>
      <c r="R382" s="246"/>
      <c r="S382" s="183"/>
      <c r="T382" s="183"/>
      <c r="U382" s="114" t="s">
        <v>65</v>
      </c>
      <c r="V382" s="125" t="s">
        <v>1</v>
      </c>
      <c r="W382" s="177"/>
      <c r="X382" s="177"/>
      <c r="Y382" s="126" t="s">
        <v>5</v>
      </c>
      <c r="Z382" s="185"/>
      <c r="AA382" s="127" t="s">
        <v>4</v>
      </c>
      <c r="AB382" s="114" t="s">
        <v>65</v>
      </c>
      <c r="AC382" s="187"/>
      <c r="AD382" s="291"/>
      <c r="AE382" s="291"/>
      <c r="AF382" s="291"/>
      <c r="AG382" s="291"/>
      <c r="AH382" s="291"/>
      <c r="AI382" s="291"/>
      <c r="AJ382" s="291"/>
      <c r="AK382" s="291"/>
      <c r="AL382" s="291"/>
      <c r="AM382" s="291"/>
      <c r="AN382" s="291"/>
      <c r="AO382" s="291"/>
      <c r="AP382" s="291"/>
      <c r="AQ382" s="291"/>
      <c r="AR382" s="291"/>
      <c r="AS382" s="291"/>
      <c r="AT382" s="291"/>
      <c r="AU382" s="291"/>
      <c r="AV382" s="291"/>
      <c r="AW382" s="291"/>
      <c r="AX382" s="291"/>
      <c r="AY382" s="291"/>
      <c r="AZ382" s="291"/>
      <c r="BA382" s="291"/>
      <c r="BB382" s="291"/>
      <c r="BC382" s="291"/>
      <c r="BD382" s="304"/>
      <c r="BE382" s="304"/>
      <c r="BF382" s="297"/>
      <c r="BG382" s="304"/>
      <c r="BH382" s="304"/>
      <c r="BI382" s="297"/>
      <c r="BJ382" s="297"/>
      <c r="BK382" s="297"/>
      <c r="BL382" s="297"/>
      <c r="BM382" s="297"/>
      <c r="BN382" s="298"/>
      <c r="BO382" s="255"/>
      <c r="BP382" s="300"/>
    </row>
    <row r="383" spans="1:68" ht="9" customHeight="1" x14ac:dyDescent="0.25">
      <c r="A383" s="190" t="s">
        <v>53</v>
      </c>
      <c r="B383" s="193">
        <v>1</v>
      </c>
      <c r="C383" s="199"/>
      <c r="D383" s="167"/>
      <c r="E383" s="167"/>
      <c r="F383" s="295"/>
      <c r="G383" s="295"/>
      <c r="H383" s="295"/>
      <c r="I383" s="295" t="s">
        <v>0</v>
      </c>
      <c r="J383" s="167"/>
      <c r="K383" s="167"/>
      <c r="L383" s="167"/>
      <c r="M383" s="167"/>
      <c r="N383" s="167"/>
      <c r="O383" s="167"/>
      <c r="P383" s="167"/>
      <c r="Q383" s="167"/>
      <c r="R383" s="167"/>
      <c r="S383" s="167"/>
      <c r="T383" s="167"/>
      <c r="U383" s="91"/>
      <c r="V383" s="91" t="s">
        <v>65</v>
      </c>
      <c r="W383" s="167"/>
      <c r="X383" s="167"/>
      <c r="Y383" s="167"/>
      <c r="Z383" s="170" t="s">
        <v>1</v>
      </c>
      <c r="AA383" s="170" t="s">
        <v>1</v>
      </c>
      <c r="AB383" s="91"/>
      <c r="AC383" s="167"/>
      <c r="AD383" s="91"/>
      <c r="AE383" s="167"/>
      <c r="AF383" s="167"/>
      <c r="AG383" s="167"/>
      <c r="AH383" s="295"/>
      <c r="AI383" s="295"/>
      <c r="AJ383" s="295"/>
      <c r="AK383" s="295" t="s">
        <v>0</v>
      </c>
      <c r="AL383" s="91"/>
      <c r="AM383" s="91"/>
      <c r="AN383" s="167"/>
      <c r="AO383" s="167"/>
      <c r="AP383" s="167"/>
      <c r="AQ383" s="167"/>
      <c r="AR383" s="91"/>
      <c r="AS383" s="167"/>
      <c r="AT383" s="167"/>
      <c r="AU383" s="167"/>
      <c r="AV383" s="231" t="s">
        <v>2</v>
      </c>
      <c r="AW383" s="231" t="s">
        <v>2</v>
      </c>
      <c r="AX383" s="170" t="s">
        <v>1</v>
      </c>
      <c r="AY383" s="170" t="s">
        <v>1</v>
      </c>
      <c r="AZ383" s="170" t="s">
        <v>1</v>
      </c>
      <c r="BA383" s="170" t="s">
        <v>1</v>
      </c>
      <c r="BB383" s="170" t="s">
        <v>1</v>
      </c>
      <c r="BC383" s="170" t="s">
        <v>1</v>
      </c>
      <c r="BD383" s="321"/>
      <c r="BE383" s="321"/>
      <c r="BF383" s="321"/>
      <c r="BG383" s="321"/>
      <c r="BH383" s="321"/>
      <c r="BI383" s="321"/>
      <c r="BJ383" s="321"/>
      <c r="BK383" s="321"/>
      <c r="BL383" s="321"/>
      <c r="BM383" s="321"/>
      <c r="BN383" s="322"/>
      <c r="BO383" s="280"/>
      <c r="BP383" s="282"/>
    </row>
    <row r="384" spans="1:68" ht="9" customHeight="1" x14ac:dyDescent="0.25">
      <c r="A384" s="191"/>
      <c r="B384" s="194"/>
      <c r="C384" s="203"/>
      <c r="D384" s="168"/>
      <c r="E384" s="168"/>
      <c r="F384" s="168"/>
      <c r="G384" s="168"/>
      <c r="H384" s="168"/>
      <c r="I384" s="168"/>
      <c r="J384" s="168"/>
      <c r="K384" s="168"/>
      <c r="L384" s="168"/>
      <c r="M384" s="168"/>
      <c r="N384" s="168"/>
      <c r="O384" s="168"/>
      <c r="P384" s="168"/>
      <c r="Q384" s="168"/>
      <c r="R384" s="168"/>
      <c r="S384" s="168"/>
      <c r="T384" s="168"/>
      <c r="U384" s="60" t="s">
        <v>65</v>
      </c>
      <c r="V384" s="60" t="s">
        <v>65</v>
      </c>
      <c r="W384" s="168"/>
      <c r="X384" s="168"/>
      <c r="Y384" s="168"/>
      <c r="Z384" s="164"/>
      <c r="AA384" s="164"/>
      <c r="AB384" s="60"/>
      <c r="AC384" s="168"/>
      <c r="AD384" s="60"/>
      <c r="AE384" s="168"/>
      <c r="AF384" s="168"/>
      <c r="AG384" s="168"/>
      <c r="AH384" s="168"/>
      <c r="AI384" s="168"/>
      <c r="AJ384" s="168"/>
      <c r="AK384" s="168"/>
      <c r="AL384" s="60"/>
      <c r="AM384" s="60"/>
      <c r="AN384" s="168"/>
      <c r="AO384" s="168"/>
      <c r="AP384" s="168"/>
      <c r="AQ384" s="168"/>
      <c r="AR384" s="60"/>
      <c r="AS384" s="168"/>
      <c r="AT384" s="168"/>
      <c r="AU384" s="168"/>
      <c r="AV384" s="200"/>
      <c r="AW384" s="200"/>
      <c r="AX384" s="164"/>
      <c r="AY384" s="164"/>
      <c r="AZ384" s="164"/>
      <c r="BA384" s="164"/>
      <c r="BB384" s="164"/>
      <c r="BC384" s="164"/>
      <c r="BD384" s="296"/>
      <c r="BE384" s="296"/>
      <c r="BF384" s="296"/>
      <c r="BG384" s="296"/>
      <c r="BH384" s="296"/>
      <c r="BI384" s="296"/>
      <c r="BJ384" s="296"/>
      <c r="BK384" s="296"/>
      <c r="BL384" s="296"/>
      <c r="BM384" s="296"/>
      <c r="BN384" s="258"/>
      <c r="BO384" s="254"/>
      <c r="BP384" s="299"/>
    </row>
    <row r="385" spans="1:68" ht="9" customHeight="1" x14ac:dyDescent="0.25">
      <c r="A385" s="191"/>
      <c r="B385" s="194"/>
      <c r="C385" s="203"/>
      <c r="D385" s="168"/>
      <c r="E385" s="168"/>
      <c r="F385" s="168"/>
      <c r="G385" s="168"/>
      <c r="H385" s="168"/>
      <c r="I385" s="168"/>
      <c r="J385" s="168"/>
      <c r="K385" s="168"/>
      <c r="L385" s="168"/>
      <c r="M385" s="168"/>
      <c r="N385" s="168"/>
      <c r="O385" s="168"/>
      <c r="P385" s="168"/>
      <c r="Q385" s="168"/>
      <c r="R385" s="168"/>
      <c r="S385" s="168"/>
      <c r="T385" s="168"/>
      <c r="U385" s="60" t="s">
        <v>65</v>
      </c>
      <c r="V385" s="60"/>
      <c r="W385" s="168"/>
      <c r="X385" s="168"/>
      <c r="Y385" s="168"/>
      <c r="Z385" s="164"/>
      <c r="AA385" s="164"/>
      <c r="AB385" s="60"/>
      <c r="AC385" s="168"/>
      <c r="AD385" s="60"/>
      <c r="AE385" s="168"/>
      <c r="AF385" s="168"/>
      <c r="AG385" s="168"/>
      <c r="AH385" s="168"/>
      <c r="AI385" s="168"/>
      <c r="AJ385" s="168"/>
      <c r="AK385" s="168"/>
      <c r="AL385" s="60" t="s">
        <v>65</v>
      </c>
      <c r="AM385" s="60"/>
      <c r="AN385" s="168"/>
      <c r="AO385" s="168"/>
      <c r="AP385" s="168"/>
      <c r="AQ385" s="168"/>
      <c r="AR385" s="60" t="s">
        <v>65</v>
      </c>
      <c r="AS385" s="168"/>
      <c r="AT385" s="168"/>
      <c r="AU385" s="168"/>
      <c r="AV385" s="200"/>
      <c r="AW385" s="200"/>
      <c r="AX385" s="164"/>
      <c r="AY385" s="164"/>
      <c r="AZ385" s="164"/>
      <c r="BA385" s="164"/>
      <c r="BB385" s="164"/>
      <c r="BC385" s="164"/>
      <c r="BD385" s="296"/>
      <c r="BE385" s="296"/>
      <c r="BF385" s="296"/>
      <c r="BG385" s="296"/>
      <c r="BH385" s="296"/>
      <c r="BI385" s="296"/>
      <c r="BJ385" s="296"/>
      <c r="BK385" s="296"/>
      <c r="BL385" s="296"/>
      <c r="BM385" s="296"/>
      <c r="BN385" s="258"/>
      <c r="BO385" s="254"/>
      <c r="BP385" s="299"/>
    </row>
    <row r="386" spans="1:68" ht="9" customHeight="1" x14ac:dyDescent="0.25">
      <c r="A386" s="191"/>
      <c r="B386" s="194"/>
      <c r="C386" s="203"/>
      <c r="D386" s="168"/>
      <c r="E386" s="168"/>
      <c r="F386" s="168"/>
      <c r="G386" s="168"/>
      <c r="H386" s="168"/>
      <c r="I386" s="168"/>
      <c r="J386" s="168"/>
      <c r="K386" s="168"/>
      <c r="L386" s="168"/>
      <c r="M386" s="168"/>
      <c r="N386" s="168"/>
      <c r="O386" s="168"/>
      <c r="P386" s="168"/>
      <c r="Q386" s="168"/>
      <c r="R386" s="168"/>
      <c r="S386" s="168"/>
      <c r="T386" s="168"/>
      <c r="U386" s="60" t="s">
        <v>65</v>
      </c>
      <c r="V386" s="60"/>
      <c r="W386" s="168"/>
      <c r="X386" s="168"/>
      <c r="Y386" s="168"/>
      <c r="Z386" s="164"/>
      <c r="AA386" s="164"/>
      <c r="AB386" s="60"/>
      <c r="AC386" s="168"/>
      <c r="AD386" s="60"/>
      <c r="AE386" s="168"/>
      <c r="AF386" s="168"/>
      <c r="AG386" s="168"/>
      <c r="AH386" s="168"/>
      <c r="AI386" s="168"/>
      <c r="AJ386" s="168"/>
      <c r="AK386" s="168"/>
      <c r="AL386" s="60"/>
      <c r="AM386" s="60" t="s">
        <v>65</v>
      </c>
      <c r="AN386" s="168"/>
      <c r="AO386" s="168"/>
      <c r="AP386" s="168"/>
      <c r="AQ386" s="168"/>
      <c r="AR386" s="60"/>
      <c r="AS386" s="168"/>
      <c r="AT386" s="168"/>
      <c r="AU386" s="168"/>
      <c r="AV386" s="200"/>
      <c r="AW386" s="200"/>
      <c r="AX386" s="164"/>
      <c r="AY386" s="164"/>
      <c r="AZ386" s="164"/>
      <c r="BA386" s="164"/>
      <c r="BB386" s="164"/>
      <c r="BC386" s="164"/>
      <c r="BD386" s="296"/>
      <c r="BE386" s="296"/>
      <c r="BF386" s="296"/>
      <c r="BG386" s="296"/>
      <c r="BH386" s="296"/>
      <c r="BI386" s="296"/>
      <c r="BJ386" s="296"/>
      <c r="BK386" s="296"/>
      <c r="BL386" s="296"/>
      <c r="BM386" s="296"/>
      <c r="BN386" s="258"/>
      <c r="BO386" s="254"/>
      <c r="BP386" s="299"/>
    </row>
    <row r="387" spans="1:68" ht="9" customHeight="1" x14ac:dyDescent="0.25">
      <c r="A387" s="191"/>
      <c r="B387" s="194"/>
      <c r="C387" s="203"/>
      <c r="D387" s="168"/>
      <c r="E387" s="168"/>
      <c r="F387" s="168"/>
      <c r="G387" s="168"/>
      <c r="H387" s="168"/>
      <c r="I387" s="168"/>
      <c r="J387" s="168"/>
      <c r="K387" s="168"/>
      <c r="L387" s="168"/>
      <c r="M387" s="168"/>
      <c r="N387" s="168"/>
      <c r="O387" s="168"/>
      <c r="P387" s="168"/>
      <c r="Q387" s="168"/>
      <c r="R387" s="168"/>
      <c r="S387" s="168"/>
      <c r="T387" s="168"/>
      <c r="U387" s="60" t="s">
        <v>65</v>
      </c>
      <c r="V387" s="60"/>
      <c r="W387" s="168"/>
      <c r="X387" s="168"/>
      <c r="Y387" s="168"/>
      <c r="Z387" s="164"/>
      <c r="AA387" s="164"/>
      <c r="AB387" s="60"/>
      <c r="AC387" s="168"/>
      <c r="AD387" s="60" t="s">
        <v>65</v>
      </c>
      <c r="AE387" s="168"/>
      <c r="AF387" s="168"/>
      <c r="AG387" s="168"/>
      <c r="AH387" s="168"/>
      <c r="AI387" s="168"/>
      <c r="AJ387" s="168"/>
      <c r="AK387" s="168"/>
      <c r="AL387" s="60"/>
      <c r="AM387" s="60"/>
      <c r="AN387" s="168"/>
      <c r="AO387" s="168"/>
      <c r="AP387" s="168"/>
      <c r="AQ387" s="168"/>
      <c r="AR387" s="60"/>
      <c r="AS387" s="168"/>
      <c r="AT387" s="168"/>
      <c r="AU387" s="168"/>
      <c r="AV387" s="200"/>
      <c r="AW387" s="200"/>
      <c r="AX387" s="164"/>
      <c r="AY387" s="164"/>
      <c r="AZ387" s="164"/>
      <c r="BA387" s="164"/>
      <c r="BB387" s="164"/>
      <c r="BC387" s="164"/>
      <c r="BD387" s="296"/>
      <c r="BE387" s="296"/>
      <c r="BF387" s="296"/>
      <c r="BG387" s="296"/>
      <c r="BH387" s="296"/>
      <c r="BI387" s="296"/>
      <c r="BJ387" s="296"/>
      <c r="BK387" s="296"/>
      <c r="BL387" s="296"/>
      <c r="BM387" s="296"/>
      <c r="BN387" s="258"/>
      <c r="BO387" s="254"/>
      <c r="BP387" s="299"/>
    </row>
    <row r="388" spans="1:68" ht="9" customHeight="1" x14ac:dyDescent="0.25">
      <c r="A388" s="191"/>
      <c r="B388" s="194">
        <v>2</v>
      </c>
      <c r="C388" s="203"/>
      <c r="D388" s="168"/>
      <c r="E388" s="168"/>
      <c r="F388" s="168"/>
      <c r="G388" s="168"/>
      <c r="H388" s="168"/>
      <c r="I388" s="168"/>
      <c r="J388" s="168"/>
      <c r="K388" s="168"/>
      <c r="L388" s="168"/>
      <c r="M388" s="168"/>
      <c r="N388" s="168"/>
      <c r="O388" s="168"/>
      <c r="P388" s="168"/>
      <c r="Q388" s="168"/>
      <c r="R388" s="168"/>
      <c r="S388" s="168"/>
      <c r="T388" s="168"/>
      <c r="U388" s="60" t="s">
        <v>65</v>
      </c>
      <c r="V388" s="60"/>
      <c r="W388" s="168"/>
      <c r="X388" s="168"/>
      <c r="Y388" s="168"/>
      <c r="Z388" s="164"/>
      <c r="AA388" s="164"/>
      <c r="AB388" s="60" t="s">
        <v>65</v>
      </c>
      <c r="AC388" s="168"/>
      <c r="AD388" s="60"/>
      <c r="AE388" s="168"/>
      <c r="AF388" s="168"/>
      <c r="AG388" s="168"/>
      <c r="AH388" s="168"/>
      <c r="AI388" s="168"/>
      <c r="AJ388" s="168"/>
      <c r="AK388" s="168"/>
      <c r="AL388" s="60"/>
      <c r="AM388" s="60"/>
      <c r="AN388" s="168"/>
      <c r="AO388" s="168"/>
      <c r="AP388" s="168"/>
      <c r="AQ388" s="168"/>
      <c r="AR388" s="60"/>
      <c r="AS388" s="168"/>
      <c r="AT388" s="168"/>
      <c r="AU388" s="168"/>
      <c r="AV388" s="200"/>
      <c r="AW388" s="200"/>
      <c r="AX388" s="164"/>
      <c r="AY388" s="164"/>
      <c r="AZ388" s="164"/>
      <c r="BA388" s="164"/>
      <c r="BB388" s="164"/>
      <c r="BC388" s="164"/>
      <c r="BD388" s="296"/>
      <c r="BE388" s="296"/>
      <c r="BF388" s="301"/>
      <c r="BG388" s="296"/>
      <c r="BH388" s="296"/>
      <c r="BI388" s="296"/>
      <c r="BJ388" s="296"/>
      <c r="BK388" s="296"/>
      <c r="BL388" s="296"/>
      <c r="BM388" s="296"/>
      <c r="BN388" s="258"/>
      <c r="BO388" s="254"/>
      <c r="BP388" s="299"/>
    </row>
    <row r="389" spans="1:68" ht="9" customHeight="1" x14ac:dyDescent="0.25">
      <c r="A389" s="191"/>
      <c r="B389" s="194">
        <v>2</v>
      </c>
      <c r="C389" s="203"/>
      <c r="D389" s="168"/>
      <c r="E389" s="168"/>
      <c r="F389" s="292"/>
      <c r="G389" s="292"/>
      <c r="H389" s="292"/>
      <c r="I389" s="292" t="s">
        <v>0</v>
      </c>
      <c r="J389" s="168"/>
      <c r="K389" s="168"/>
      <c r="L389" s="168"/>
      <c r="M389" s="168"/>
      <c r="N389" s="168"/>
      <c r="O389" s="168"/>
      <c r="P389" s="168"/>
      <c r="Q389" s="168"/>
      <c r="R389" s="168"/>
      <c r="S389" s="168"/>
      <c r="T389" s="168"/>
      <c r="U389" s="60"/>
      <c r="V389" s="60" t="s">
        <v>65</v>
      </c>
      <c r="W389" s="168"/>
      <c r="X389" s="168"/>
      <c r="Y389" s="168"/>
      <c r="Z389" s="164" t="s">
        <v>1</v>
      </c>
      <c r="AA389" s="164" t="s">
        <v>1</v>
      </c>
      <c r="AB389" s="60"/>
      <c r="AC389" s="168"/>
      <c r="AD389" s="60"/>
      <c r="AE389" s="168"/>
      <c r="AF389" s="168"/>
      <c r="AG389" s="168"/>
      <c r="AH389" s="292"/>
      <c r="AI389" s="292"/>
      <c r="AJ389" s="292"/>
      <c r="AK389" s="292" t="s">
        <v>0</v>
      </c>
      <c r="AL389" s="60"/>
      <c r="AM389" s="60"/>
      <c r="AN389" s="168"/>
      <c r="AO389" s="168"/>
      <c r="AP389" s="168"/>
      <c r="AQ389" s="168"/>
      <c r="AR389" s="60"/>
      <c r="AS389" s="168"/>
      <c r="AT389" s="168"/>
      <c r="AU389" s="168"/>
      <c r="AV389" s="200" t="s">
        <v>2</v>
      </c>
      <c r="AW389" s="200" t="s">
        <v>2</v>
      </c>
      <c r="AX389" s="164" t="s">
        <v>1</v>
      </c>
      <c r="AY389" s="164" t="s">
        <v>1</v>
      </c>
      <c r="AZ389" s="164" t="s">
        <v>1</v>
      </c>
      <c r="BA389" s="164" t="s">
        <v>1</v>
      </c>
      <c r="BB389" s="164" t="s">
        <v>1</v>
      </c>
      <c r="BC389" s="164" t="s">
        <v>1</v>
      </c>
      <c r="BD389" s="296"/>
      <c r="BE389" s="296"/>
      <c r="BF389" s="296"/>
      <c r="BG389" s="296"/>
      <c r="BH389" s="296"/>
      <c r="BI389" s="296"/>
      <c r="BJ389" s="296"/>
      <c r="BK389" s="296"/>
      <c r="BL389" s="296"/>
      <c r="BM389" s="296"/>
      <c r="BN389" s="258"/>
      <c r="BO389" s="254"/>
      <c r="BP389" s="299"/>
    </row>
    <row r="390" spans="1:68" ht="9" customHeight="1" x14ac:dyDescent="0.25">
      <c r="A390" s="191"/>
      <c r="B390" s="194"/>
      <c r="C390" s="203"/>
      <c r="D390" s="168"/>
      <c r="E390" s="168"/>
      <c r="F390" s="168"/>
      <c r="G390" s="168"/>
      <c r="H390" s="168"/>
      <c r="I390" s="168"/>
      <c r="J390" s="168"/>
      <c r="K390" s="168"/>
      <c r="L390" s="168"/>
      <c r="M390" s="168"/>
      <c r="N390" s="168"/>
      <c r="O390" s="168"/>
      <c r="P390" s="168"/>
      <c r="Q390" s="168"/>
      <c r="R390" s="168"/>
      <c r="S390" s="168"/>
      <c r="T390" s="168"/>
      <c r="U390" s="60" t="s">
        <v>65</v>
      </c>
      <c r="V390" s="60" t="s">
        <v>65</v>
      </c>
      <c r="W390" s="168"/>
      <c r="X390" s="168"/>
      <c r="Y390" s="168"/>
      <c r="Z390" s="164"/>
      <c r="AA390" s="164"/>
      <c r="AB390" s="60"/>
      <c r="AC390" s="168"/>
      <c r="AD390" s="60"/>
      <c r="AE390" s="168"/>
      <c r="AF390" s="168"/>
      <c r="AG390" s="168"/>
      <c r="AH390" s="168"/>
      <c r="AI390" s="168"/>
      <c r="AJ390" s="168"/>
      <c r="AK390" s="168"/>
      <c r="AL390" s="60"/>
      <c r="AM390" s="60"/>
      <c r="AN390" s="168"/>
      <c r="AO390" s="168"/>
      <c r="AP390" s="168"/>
      <c r="AQ390" s="168"/>
      <c r="AR390" s="60"/>
      <c r="AS390" s="168"/>
      <c r="AT390" s="168"/>
      <c r="AU390" s="168"/>
      <c r="AV390" s="200"/>
      <c r="AW390" s="200"/>
      <c r="AX390" s="164"/>
      <c r="AY390" s="164"/>
      <c r="AZ390" s="164"/>
      <c r="BA390" s="164"/>
      <c r="BB390" s="164"/>
      <c r="BC390" s="164"/>
      <c r="BD390" s="296"/>
      <c r="BE390" s="296"/>
      <c r="BF390" s="296"/>
      <c r="BG390" s="296"/>
      <c r="BH390" s="296"/>
      <c r="BI390" s="296"/>
      <c r="BJ390" s="296"/>
      <c r="BK390" s="296"/>
      <c r="BL390" s="296"/>
      <c r="BM390" s="296"/>
      <c r="BN390" s="258"/>
      <c r="BO390" s="254"/>
      <c r="BP390" s="299"/>
    </row>
    <row r="391" spans="1:68" ht="9" customHeight="1" x14ac:dyDescent="0.25">
      <c r="A391" s="191"/>
      <c r="B391" s="194"/>
      <c r="C391" s="203"/>
      <c r="D391" s="168"/>
      <c r="E391" s="168"/>
      <c r="F391" s="168"/>
      <c r="G391" s="168"/>
      <c r="H391" s="168"/>
      <c r="I391" s="168"/>
      <c r="J391" s="168"/>
      <c r="K391" s="168"/>
      <c r="L391" s="168"/>
      <c r="M391" s="168"/>
      <c r="N391" s="168"/>
      <c r="O391" s="168"/>
      <c r="P391" s="168"/>
      <c r="Q391" s="168"/>
      <c r="R391" s="168"/>
      <c r="S391" s="168"/>
      <c r="T391" s="168"/>
      <c r="U391" s="60" t="s">
        <v>65</v>
      </c>
      <c r="V391" s="60"/>
      <c r="W391" s="168"/>
      <c r="X391" s="168"/>
      <c r="Y391" s="168"/>
      <c r="Z391" s="164"/>
      <c r="AA391" s="164"/>
      <c r="AB391" s="60"/>
      <c r="AC391" s="168"/>
      <c r="AD391" s="60"/>
      <c r="AE391" s="168"/>
      <c r="AF391" s="168"/>
      <c r="AG391" s="168"/>
      <c r="AH391" s="168"/>
      <c r="AI391" s="168"/>
      <c r="AJ391" s="168"/>
      <c r="AK391" s="168"/>
      <c r="AL391" s="60" t="s">
        <v>65</v>
      </c>
      <c r="AM391" s="60"/>
      <c r="AN391" s="168"/>
      <c r="AO391" s="168"/>
      <c r="AP391" s="168"/>
      <c r="AQ391" s="168"/>
      <c r="AR391" s="60" t="s">
        <v>65</v>
      </c>
      <c r="AS391" s="168"/>
      <c r="AT391" s="168"/>
      <c r="AU391" s="168"/>
      <c r="AV391" s="200"/>
      <c r="AW391" s="200"/>
      <c r="AX391" s="164"/>
      <c r="AY391" s="164"/>
      <c r="AZ391" s="164"/>
      <c r="BA391" s="164"/>
      <c r="BB391" s="164"/>
      <c r="BC391" s="164"/>
      <c r="BD391" s="296"/>
      <c r="BE391" s="296"/>
      <c r="BF391" s="296"/>
      <c r="BG391" s="296"/>
      <c r="BH391" s="296"/>
      <c r="BI391" s="296"/>
      <c r="BJ391" s="296"/>
      <c r="BK391" s="296"/>
      <c r="BL391" s="296"/>
      <c r="BM391" s="296"/>
      <c r="BN391" s="258"/>
      <c r="BO391" s="254"/>
      <c r="BP391" s="299"/>
    </row>
    <row r="392" spans="1:68" ht="9" customHeight="1" x14ac:dyDescent="0.25">
      <c r="A392" s="191"/>
      <c r="B392" s="194"/>
      <c r="C392" s="203"/>
      <c r="D392" s="168"/>
      <c r="E392" s="168"/>
      <c r="F392" s="168"/>
      <c r="G392" s="168"/>
      <c r="H392" s="168"/>
      <c r="I392" s="168"/>
      <c r="J392" s="168"/>
      <c r="K392" s="168"/>
      <c r="L392" s="168"/>
      <c r="M392" s="168"/>
      <c r="N392" s="168"/>
      <c r="O392" s="168"/>
      <c r="P392" s="168"/>
      <c r="Q392" s="168"/>
      <c r="R392" s="168"/>
      <c r="S392" s="168"/>
      <c r="T392" s="168"/>
      <c r="U392" s="60" t="s">
        <v>65</v>
      </c>
      <c r="V392" s="60"/>
      <c r="W392" s="168"/>
      <c r="X392" s="168"/>
      <c r="Y392" s="168"/>
      <c r="Z392" s="164"/>
      <c r="AA392" s="164"/>
      <c r="AB392" s="60"/>
      <c r="AC392" s="168"/>
      <c r="AD392" s="60"/>
      <c r="AE392" s="168"/>
      <c r="AF392" s="168"/>
      <c r="AG392" s="168"/>
      <c r="AH392" s="168"/>
      <c r="AI392" s="168"/>
      <c r="AJ392" s="168"/>
      <c r="AK392" s="168"/>
      <c r="AL392" s="60"/>
      <c r="AM392" s="60" t="s">
        <v>65</v>
      </c>
      <c r="AN392" s="168"/>
      <c r="AO392" s="168"/>
      <c r="AP392" s="168"/>
      <c r="AQ392" s="168"/>
      <c r="AR392" s="60"/>
      <c r="AS392" s="168"/>
      <c r="AT392" s="168"/>
      <c r="AU392" s="168"/>
      <c r="AV392" s="200"/>
      <c r="AW392" s="200"/>
      <c r="AX392" s="164"/>
      <c r="AY392" s="164"/>
      <c r="AZ392" s="164"/>
      <c r="BA392" s="164"/>
      <c r="BB392" s="164"/>
      <c r="BC392" s="164"/>
      <c r="BD392" s="296"/>
      <c r="BE392" s="296"/>
      <c r="BF392" s="296"/>
      <c r="BG392" s="296"/>
      <c r="BH392" s="296"/>
      <c r="BI392" s="296"/>
      <c r="BJ392" s="296"/>
      <c r="BK392" s="296"/>
      <c r="BL392" s="296"/>
      <c r="BM392" s="296"/>
      <c r="BN392" s="258"/>
      <c r="BO392" s="254"/>
      <c r="BP392" s="299"/>
    </row>
    <row r="393" spans="1:68" ht="9" customHeight="1" x14ac:dyDescent="0.25">
      <c r="A393" s="191"/>
      <c r="B393" s="194"/>
      <c r="C393" s="203"/>
      <c r="D393" s="168"/>
      <c r="E393" s="168"/>
      <c r="F393" s="168"/>
      <c r="G393" s="168"/>
      <c r="H393" s="168"/>
      <c r="I393" s="168"/>
      <c r="J393" s="168"/>
      <c r="K393" s="168"/>
      <c r="L393" s="168"/>
      <c r="M393" s="168"/>
      <c r="N393" s="168"/>
      <c r="O393" s="168"/>
      <c r="P393" s="168"/>
      <c r="Q393" s="168"/>
      <c r="R393" s="168"/>
      <c r="S393" s="168"/>
      <c r="T393" s="168"/>
      <c r="U393" s="60" t="s">
        <v>65</v>
      </c>
      <c r="V393" s="60"/>
      <c r="W393" s="168"/>
      <c r="X393" s="168"/>
      <c r="Y393" s="168"/>
      <c r="Z393" s="164"/>
      <c r="AA393" s="164"/>
      <c r="AB393" s="60"/>
      <c r="AC393" s="168"/>
      <c r="AD393" s="60" t="s">
        <v>65</v>
      </c>
      <c r="AE393" s="168"/>
      <c r="AF393" s="168"/>
      <c r="AG393" s="168"/>
      <c r="AH393" s="168"/>
      <c r="AI393" s="168"/>
      <c r="AJ393" s="168"/>
      <c r="AK393" s="168"/>
      <c r="AL393" s="60"/>
      <c r="AM393" s="60"/>
      <c r="AN393" s="168"/>
      <c r="AO393" s="168"/>
      <c r="AP393" s="168"/>
      <c r="AQ393" s="168"/>
      <c r="AR393" s="60"/>
      <c r="AS393" s="168"/>
      <c r="AT393" s="168"/>
      <c r="AU393" s="168"/>
      <c r="AV393" s="200"/>
      <c r="AW393" s="200"/>
      <c r="AX393" s="164"/>
      <c r="AY393" s="164"/>
      <c r="AZ393" s="164"/>
      <c r="BA393" s="164"/>
      <c r="BB393" s="164"/>
      <c r="BC393" s="164"/>
      <c r="BD393" s="296"/>
      <c r="BE393" s="296"/>
      <c r="BF393" s="296"/>
      <c r="BG393" s="296"/>
      <c r="BH393" s="296"/>
      <c r="BI393" s="296"/>
      <c r="BJ393" s="296"/>
      <c r="BK393" s="296"/>
      <c r="BL393" s="296"/>
      <c r="BM393" s="296"/>
      <c r="BN393" s="258"/>
      <c r="BO393" s="254"/>
      <c r="BP393" s="299"/>
    </row>
    <row r="394" spans="1:68" ht="9" customHeight="1" x14ac:dyDescent="0.25">
      <c r="A394" s="191"/>
      <c r="B394" s="194">
        <v>3</v>
      </c>
      <c r="C394" s="203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60" t="s">
        <v>65</v>
      </c>
      <c r="V394" s="60"/>
      <c r="W394" s="168"/>
      <c r="X394" s="168"/>
      <c r="Y394" s="168"/>
      <c r="Z394" s="164"/>
      <c r="AA394" s="164"/>
      <c r="AB394" s="60" t="s">
        <v>65</v>
      </c>
      <c r="AC394" s="168"/>
      <c r="AD394" s="60"/>
      <c r="AE394" s="168"/>
      <c r="AF394" s="168"/>
      <c r="AG394" s="168"/>
      <c r="AH394" s="168"/>
      <c r="AI394" s="168"/>
      <c r="AJ394" s="168"/>
      <c r="AK394" s="168"/>
      <c r="AL394" s="60"/>
      <c r="AM394" s="60"/>
      <c r="AN394" s="168"/>
      <c r="AO394" s="168"/>
      <c r="AP394" s="168"/>
      <c r="AQ394" s="168"/>
      <c r="AR394" s="60"/>
      <c r="AS394" s="168"/>
      <c r="AT394" s="168"/>
      <c r="AU394" s="168"/>
      <c r="AV394" s="200"/>
      <c r="AW394" s="200"/>
      <c r="AX394" s="164"/>
      <c r="AY394" s="164"/>
      <c r="AZ394" s="164"/>
      <c r="BA394" s="164"/>
      <c r="BB394" s="164"/>
      <c r="BC394" s="164"/>
      <c r="BD394" s="296"/>
      <c r="BE394" s="296"/>
      <c r="BF394" s="301"/>
      <c r="BG394" s="296"/>
      <c r="BH394" s="301"/>
      <c r="BI394" s="301"/>
      <c r="BJ394" s="301"/>
      <c r="BK394" s="301"/>
      <c r="BL394" s="301"/>
      <c r="BM394" s="301"/>
      <c r="BN394" s="258"/>
      <c r="BO394" s="254"/>
      <c r="BP394" s="299"/>
    </row>
    <row r="395" spans="1:68" ht="9" customHeight="1" x14ac:dyDescent="0.25">
      <c r="A395" s="191"/>
      <c r="B395" s="194">
        <v>3</v>
      </c>
      <c r="C395" s="203"/>
      <c r="D395" s="168"/>
      <c r="E395" s="168"/>
      <c r="F395" s="292"/>
      <c r="G395" s="292"/>
      <c r="H395" s="292"/>
      <c r="I395" s="292" t="s">
        <v>0</v>
      </c>
      <c r="J395" s="168"/>
      <c r="K395" s="168"/>
      <c r="L395" s="168"/>
      <c r="M395" s="168"/>
      <c r="N395" s="168"/>
      <c r="O395" s="168"/>
      <c r="P395" s="168"/>
      <c r="Q395" s="168"/>
      <c r="R395" s="168"/>
      <c r="S395" s="168"/>
      <c r="T395" s="168"/>
      <c r="U395" s="60"/>
      <c r="V395" s="60" t="s">
        <v>65</v>
      </c>
      <c r="W395" s="168"/>
      <c r="X395" s="168"/>
      <c r="Y395" s="168"/>
      <c r="Z395" s="164" t="s">
        <v>1</v>
      </c>
      <c r="AA395" s="164" t="s">
        <v>1</v>
      </c>
      <c r="AB395" s="60"/>
      <c r="AC395" s="168"/>
      <c r="AD395" s="60"/>
      <c r="AE395" s="168"/>
      <c r="AF395" s="168"/>
      <c r="AG395" s="168"/>
      <c r="AH395" s="292"/>
      <c r="AI395" s="292"/>
      <c r="AJ395" s="292"/>
      <c r="AK395" s="292" t="s">
        <v>0</v>
      </c>
      <c r="AL395" s="60"/>
      <c r="AM395" s="60"/>
      <c r="AN395" s="168"/>
      <c r="AO395" s="168"/>
      <c r="AP395" s="168"/>
      <c r="AQ395" s="168"/>
      <c r="AR395" s="60"/>
      <c r="AS395" s="168"/>
      <c r="AT395" s="168"/>
      <c r="AU395" s="168"/>
      <c r="AV395" s="164" t="s">
        <v>1</v>
      </c>
      <c r="AW395" s="164" t="s">
        <v>1</v>
      </c>
      <c r="AX395" s="164" t="s">
        <v>1</v>
      </c>
      <c r="AY395" s="164" t="s">
        <v>1</v>
      </c>
      <c r="AZ395" s="164" t="s">
        <v>1</v>
      </c>
      <c r="BA395" s="164" t="s">
        <v>1</v>
      </c>
      <c r="BB395" s="164" t="s">
        <v>1</v>
      </c>
      <c r="BC395" s="164" t="s">
        <v>1</v>
      </c>
      <c r="BD395" s="95"/>
      <c r="BE395" s="95"/>
      <c r="BF395" s="96"/>
      <c r="BG395" s="95"/>
      <c r="BH395" s="96"/>
      <c r="BI395" s="96"/>
      <c r="BJ395" s="96"/>
      <c r="BK395" s="96"/>
      <c r="BL395" s="96"/>
      <c r="BM395" s="96"/>
      <c r="BN395" s="67"/>
      <c r="BO395" s="254"/>
      <c r="BP395" s="299"/>
    </row>
    <row r="396" spans="1:68" ht="9" customHeight="1" x14ac:dyDescent="0.25">
      <c r="A396" s="191"/>
      <c r="B396" s="194"/>
      <c r="C396" s="203"/>
      <c r="D396" s="168"/>
      <c r="E396" s="168"/>
      <c r="F396" s="168"/>
      <c r="G396" s="168"/>
      <c r="H396" s="168"/>
      <c r="I396" s="168"/>
      <c r="J396" s="168"/>
      <c r="K396" s="168"/>
      <c r="L396" s="168"/>
      <c r="M396" s="168"/>
      <c r="N396" s="168"/>
      <c r="O396" s="168"/>
      <c r="P396" s="168"/>
      <c r="Q396" s="168"/>
      <c r="R396" s="168"/>
      <c r="S396" s="168"/>
      <c r="T396" s="168"/>
      <c r="U396" s="60" t="s">
        <v>65</v>
      </c>
      <c r="V396" s="60" t="s">
        <v>65</v>
      </c>
      <c r="W396" s="168"/>
      <c r="X396" s="168"/>
      <c r="Y396" s="168"/>
      <c r="Z396" s="164"/>
      <c r="AA396" s="164"/>
      <c r="AB396" s="60"/>
      <c r="AC396" s="168"/>
      <c r="AD396" s="60"/>
      <c r="AE396" s="168"/>
      <c r="AF396" s="168"/>
      <c r="AG396" s="168"/>
      <c r="AH396" s="168"/>
      <c r="AI396" s="168"/>
      <c r="AJ396" s="168"/>
      <c r="AK396" s="168"/>
      <c r="AL396" s="60"/>
      <c r="AM396" s="60"/>
      <c r="AN396" s="168"/>
      <c r="AO396" s="168"/>
      <c r="AP396" s="168"/>
      <c r="AQ396" s="168"/>
      <c r="AR396" s="60"/>
      <c r="AS396" s="168"/>
      <c r="AT396" s="168"/>
      <c r="AU396" s="168"/>
      <c r="AV396" s="164"/>
      <c r="AW396" s="164"/>
      <c r="AX396" s="164"/>
      <c r="AY396" s="164"/>
      <c r="AZ396" s="164"/>
      <c r="BA396" s="164"/>
      <c r="BB396" s="164"/>
      <c r="BC396" s="164"/>
      <c r="BD396" s="95"/>
      <c r="BE396" s="95"/>
      <c r="BF396" s="96"/>
      <c r="BG396" s="95"/>
      <c r="BH396" s="96"/>
      <c r="BI396" s="96"/>
      <c r="BJ396" s="96"/>
      <c r="BK396" s="96"/>
      <c r="BL396" s="96"/>
      <c r="BM396" s="96"/>
      <c r="BN396" s="67"/>
      <c r="BO396" s="254"/>
      <c r="BP396" s="299"/>
    </row>
    <row r="397" spans="1:68" ht="9" customHeight="1" x14ac:dyDescent="0.25">
      <c r="A397" s="191"/>
      <c r="B397" s="194"/>
      <c r="C397" s="203"/>
      <c r="D397" s="168"/>
      <c r="E397" s="168"/>
      <c r="F397" s="168"/>
      <c r="G397" s="168"/>
      <c r="H397" s="168"/>
      <c r="I397" s="168"/>
      <c r="J397" s="168"/>
      <c r="K397" s="168"/>
      <c r="L397" s="168"/>
      <c r="M397" s="168"/>
      <c r="N397" s="168"/>
      <c r="O397" s="168"/>
      <c r="P397" s="168"/>
      <c r="Q397" s="168"/>
      <c r="R397" s="168"/>
      <c r="S397" s="168"/>
      <c r="T397" s="168"/>
      <c r="U397" s="60" t="s">
        <v>65</v>
      </c>
      <c r="V397" s="60"/>
      <c r="W397" s="168"/>
      <c r="X397" s="168"/>
      <c r="Y397" s="168"/>
      <c r="Z397" s="164"/>
      <c r="AA397" s="164"/>
      <c r="AB397" s="60"/>
      <c r="AC397" s="168"/>
      <c r="AD397" s="60"/>
      <c r="AE397" s="168"/>
      <c r="AF397" s="168"/>
      <c r="AG397" s="168"/>
      <c r="AH397" s="168"/>
      <c r="AI397" s="168"/>
      <c r="AJ397" s="168"/>
      <c r="AK397" s="168"/>
      <c r="AL397" s="60" t="s">
        <v>65</v>
      </c>
      <c r="AM397" s="60"/>
      <c r="AN397" s="168"/>
      <c r="AO397" s="168"/>
      <c r="AP397" s="168"/>
      <c r="AQ397" s="168"/>
      <c r="AR397" s="60" t="s">
        <v>65</v>
      </c>
      <c r="AS397" s="168"/>
      <c r="AT397" s="168"/>
      <c r="AU397" s="168"/>
      <c r="AV397" s="164"/>
      <c r="AW397" s="164"/>
      <c r="AX397" s="164"/>
      <c r="AY397" s="164"/>
      <c r="AZ397" s="164"/>
      <c r="BA397" s="164"/>
      <c r="BB397" s="164"/>
      <c r="BC397" s="164"/>
      <c r="BD397" s="95"/>
      <c r="BE397" s="95"/>
      <c r="BF397" s="96"/>
      <c r="BG397" s="95"/>
      <c r="BH397" s="96"/>
      <c r="BI397" s="96"/>
      <c r="BJ397" s="96"/>
      <c r="BK397" s="96"/>
      <c r="BL397" s="96"/>
      <c r="BM397" s="96"/>
      <c r="BN397" s="67"/>
      <c r="BO397" s="254"/>
      <c r="BP397" s="299"/>
    </row>
    <row r="398" spans="1:68" ht="9" customHeight="1" x14ac:dyDescent="0.25">
      <c r="A398" s="191"/>
      <c r="B398" s="194"/>
      <c r="C398" s="203"/>
      <c r="D398" s="168"/>
      <c r="E398" s="168"/>
      <c r="F398" s="168"/>
      <c r="G398" s="168"/>
      <c r="H398" s="168"/>
      <c r="I398" s="168"/>
      <c r="J398" s="168"/>
      <c r="K398" s="168"/>
      <c r="L398" s="168"/>
      <c r="M398" s="168"/>
      <c r="N398" s="168"/>
      <c r="O398" s="168"/>
      <c r="P398" s="168"/>
      <c r="Q398" s="168"/>
      <c r="R398" s="168"/>
      <c r="S398" s="168"/>
      <c r="T398" s="168"/>
      <c r="U398" s="60" t="s">
        <v>65</v>
      </c>
      <c r="V398" s="60"/>
      <c r="W398" s="168"/>
      <c r="X398" s="168"/>
      <c r="Y398" s="168"/>
      <c r="Z398" s="164"/>
      <c r="AA398" s="164"/>
      <c r="AB398" s="60"/>
      <c r="AC398" s="168"/>
      <c r="AD398" s="60"/>
      <c r="AE398" s="168"/>
      <c r="AF398" s="168"/>
      <c r="AG398" s="168"/>
      <c r="AH398" s="168"/>
      <c r="AI398" s="168"/>
      <c r="AJ398" s="168"/>
      <c r="AK398" s="168"/>
      <c r="AL398" s="60"/>
      <c r="AM398" s="60" t="s">
        <v>65</v>
      </c>
      <c r="AN398" s="168"/>
      <c r="AO398" s="168"/>
      <c r="AP398" s="168"/>
      <c r="AQ398" s="168"/>
      <c r="AR398" s="60"/>
      <c r="AS398" s="168"/>
      <c r="AT398" s="168"/>
      <c r="AU398" s="168"/>
      <c r="AV398" s="164"/>
      <c r="AW398" s="164"/>
      <c r="AX398" s="164"/>
      <c r="AY398" s="164"/>
      <c r="AZ398" s="164"/>
      <c r="BA398" s="164"/>
      <c r="BB398" s="164"/>
      <c r="BC398" s="164"/>
      <c r="BD398" s="95"/>
      <c r="BE398" s="95"/>
      <c r="BF398" s="96"/>
      <c r="BG398" s="95"/>
      <c r="BH398" s="96"/>
      <c r="BI398" s="96"/>
      <c r="BJ398" s="96"/>
      <c r="BK398" s="96"/>
      <c r="BL398" s="96"/>
      <c r="BM398" s="96"/>
      <c r="BN398" s="67"/>
      <c r="BO398" s="254"/>
      <c r="BP398" s="299"/>
    </row>
    <row r="399" spans="1:68" ht="9" customHeight="1" x14ac:dyDescent="0.25">
      <c r="A399" s="191"/>
      <c r="B399" s="194"/>
      <c r="C399" s="203"/>
      <c r="D399" s="168"/>
      <c r="E399" s="168"/>
      <c r="F399" s="168"/>
      <c r="G399" s="168"/>
      <c r="H399" s="168"/>
      <c r="I399" s="168"/>
      <c r="J399" s="168"/>
      <c r="K399" s="168"/>
      <c r="L399" s="168"/>
      <c r="M399" s="168"/>
      <c r="N399" s="168"/>
      <c r="O399" s="168"/>
      <c r="P399" s="168"/>
      <c r="Q399" s="168"/>
      <c r="R399" s="168"/>
      <c r="S399" s="168"/>
      <c r="T399" s="168"/>
      <c r="U399" s="60" t="s">
        <v>65</v>
      </c>
      <c r="V399" s="60"/>
      <c r="W399" s="168"/>
      <c r="X399" s="168"/>
      <c r="Y399" s="168"/>
      <c r="Z399" s="164"/>
      <c r="AA399" s="164"/>
      <c r="AB399" s="60"/>
      <c r="AC399" s="168"/>
      <c r="AD399" s="60" t="s">
        <v>65</v>
      </c>
      <c r="AE399" s="168"/>
      <c r="AF399" s="168"/>
      <c r="AG399" s="168"/>
      <c r="AH399" s="168"/>
      <c r="AI399" s="168"/>
      <c r="AJ399" s="168"/>
      <c r="AK399" s="168"/>
      <c r="AL399" s="60"/>
      <c r="AM399" s="60"/>
      <c r="AN399" s="168"/>
      <c r="AO399" s="168"/>
      <c r="AP399" s="168"/>
      <c r="AQ399" s="168"/>
      <c r="AR399" s="60"/>
      <c r="AS399" s="168"/>
      <c r="AT399" s="168"/>
      <c r="AU399" s="168"/>
      <c r="AV399" s="164"/>
      <c r="AW399" s="164"/>
      <c r="AX399" s="164"/>
      <c r="AY399" s="164"/>
      <c r="AZ399" s="164"/>
      <c r="BA399" s="164"/>
      <c r="BB399" s="164"/>
      <c r="BC399" s="164"/>
      <c r="BD399" s="95"/>
      <c r="BE399" s="95"/>
      <c r="BF399" s="96"/>
      <c r="BG399" s="95"/>
      <c r="BH399" s="96"/>
      <c r="BI399" s="96"/>
      <c r="BJ399" s="96"/>
      <c r="BK399" s="96"/>
      <c r="BL399" s="96"/>
      <c r="BM399" s="96"/>
      <c r="BN399" s="67"/>
      <c r="BO399" s="254"/>
      <c r="BP399" s="299"/>
    </row>
    <row r="400" spans="1:68" ht="9" customHeight="1" x14ac:dyDescent="0.25">
      <c r="A400" s="191"/>
      <c r="B400" s="194"/>
      <c r="C400" s="203"/>
      <c r="D400" s="168"/>
      <c r="E400" s="168"/>
      <c r="F400" s="168"/>
      <c r="G400" s="168"/>
      <c r="H400" s="168"/>
      <c r="I400" s="168"/>
      <c r="J400" s="168"/>
      <c r="K400" s="168"/>
      <c r="L400" s="168"/>
      <c r="M400" s="168"/>
      <c r="N400" s="168"/>
      <c r="O400" s="168"/>
      <c r="P400" s="168"/>
      <c r="Q400" s="168"/>
      <c r="R400" s="168"/>
      <c r="S400" s="168"/>
      <c r="T400" s="168"/>
      <c r="U400" s="60" t="s">
        <v>65</v>
      </c>
      <c r="V400" s="60"/>
      <c r="W400" s="168"/>
      <c r="X400" s="168"/>
      <c r="Y400" s="168"/>
      <c r="Z400" s="164"/>
      <c r="AA400" s="164"/>
      <c r="AB400" s="60" t="s">
        <v>65</v>
      </c>
      <c r="AC400" s="168"/>
      <c r="AD400" s="60"/>
      <c r="AE400" s="168"/>
      <c r="AF400" s="168"/>
      <c r="AG400" s="168"/>
      <c r="AH400" s="168"/>
      <c r="AI400" s="168"/>
      <c r="AJ400" s="168"/>
      <c r="AK400" s="168"/>
      <c r="AL400" s="60"/>
      <c r="AM400" s="60"/>
      <c r="AN400" s="168"/>
      <c r="AO400" s="168"/>
      <c r="AP400" s="168"/>
      <c r="AQ400" s="168"/>
      <c r="AR400" s="60"/>
      <c r="AS400" s="168"/>
      <c r="AT400" s="168"/>
      <c r="AU400" s="168"/>
      <c r="AV400" s="164"/>
      <c r="AW400" s="164"/>
      <c r="AX400" s="164"/>
      <c r="AY400" s="164"/>
      <c r="AZ400" s="164"/>
      <c r="BA400" s="164"/>
      <c r="BB400" s="164"/>
      <c r="BC400" s="164"/>
      <c r="BD400" s="95"/>
      <c r="BE400" s="95"/>
      <c r="BF400" s="96"/>
      <c r="BG400" s="95"/>
      <c r="BH400" s="96"/>
      <c r="BI400" s="96"/>
      <c r="BJ400" s="96"/>
      <c r="BK400" s="96"/>
      <c r="BL400" s="96"/>
      <c r="BM400" s="96"/>
      <c r="BN400" s="67"/>
      <c r="BO400" s="254"/>
      <c r="BP400" s="299"/>
    </row>
    <row r="401" spans="1:68" ht="9" customHeight="1" x14ac:dyDescent="0.25">
      <c r="A401" s="191"/>
      <c r="B401" s="194">
        <v>4</v>
      </c>
      <c r="C401" s="203"/>
      <c r="D401" s="168"/>
      <c r="E401" s="168"/>
      <c r="F401" s="292"/>
      <c r="G401" s="292"/>
      <c r="H401" s="292"/>
      <c r="I401" s="292" t="s">
        <v>0</v>
      </c>
      <c r="J401" s="168"/>
      <c r="K401" s="168"/>
      <c r="L401" s="168"/>
      <c r="M401" s="168"/>
      <c r="N401" s="168"/>
      <c r="O401" s="168"/>
      <c r="P401" s="168"/>
      <c r="Q401" s="168"/>
      <c r="R401" s="168"/>
      <c r="S401" s="168"/>
      <c r="T401" s="168"/>
      <c r="U401" s="60"/>
      <c r="V401" s="60" t="s">
        <v>65</v>
      </c>
      <c r="W401" s="168"/>
      <c r="X401" s="168"/>
      <c r="Y401" s="168"/>
      <c r="Z401" s="164" t="s">
        <v>1</v>
      </c>
      <c r="AA401" s="164" t="s">
        <v>1</v>
      </c>
      <c r="AB401" s="60"/>
      <c r="AC401" s="168"/>
      <c r="AD401" s="60"/>
      <c r="AE401" s="168"/>
      <c r="AF401" s="168"/>
      <c r="AG401" s="168"/>
      <c r="AH401" s="292"/>
      <c r="AI401" s="292"/>
      <c r="AJ401" s="292"/>
      <c r="AK401" s="292" t="s">
        <v>0</v>
      </c>
      <c r="AL401" s="60"/>
      <c r="AM401" s="60"/>
      <c r="AN401" s="168"/>
      <c r="AO401" s="168"/>
      <c r="AP401" s="168"/>
      <c r="AQ401" s="168"/>
      <c r="AR401" s="60"/>
      <c r="AS401" s="168"/>
      <c r="AT401" s="168"/>
      <c r="AU401" s="168"/>
      <c r="AV401" s="164" t="s">
        <v>1</v>
      </c>
      <c r="AW401" s="164" t="s">
        <v>1</v>
      </c>
      <c r="AX401" s="164" t="s">
        <v>1</v>
      </c>
      <c r="AY401" s="164" t="s">
        <v>1</v>
      </c>
      <c r="AZ401" s="164" t="s">
        <v>1</v>
      </c>
      <c r="BA401" s="164" t="s">
        <v>1</v>
      </c>
      <c r="BB401" s="164" t="s">
        <v>1</v>
      </c>
      <c r="BC401" s="164" t="s">
        <v>1</v>
      </c>
      <c r="BD401" s="296"/>
      <c r="BE401" s="296"/>
      <c r="BF401" s="296"/>
      <c r="BG401" s="296"/>
      <c r="BH401" s="296"/>
      <c r="BI401" s="296"/>
      <c r="BJ401" s="296"/>
      <c r="BK401" s="296"/>
      <c r="BL401" s="296"/>
      <c r="BM401" s="296"/>
      <c r="BN401" s="258"/>
      <c r="BO401" s="254">
        <v>8</v>
      </c>
      <c r="BP401" s="299"/>
    </row>
    <row r="402" spans="1:68" ht="9" customHeight="1" x14ac:dyDescent="0.25">
      <c r="A402" s="191"/>
      <c r="B402" s="194"/>
      <c r="C402" s="203"/>
      <c r="D402" s="168"/>
      <c r="E402" s="168"/>
      <c r="F402" s="168"/>
      <c r="G402" s="168"/>
      <c r="H402" s="168"/>
      <c r="I402" s="168"/>
      <c r="J402" s="168"/>
      <c r="K402" s="168"/>
      <c r="L402" s="168"/>
      <c r="M402" s="168"/>
      <c r="N402" s="168"/>
      <c r="O402" s="168"/>
      <c r="P402" s="168"/>
      <c r="Q402" s="168"/>
      <c r="R402" s="168"/>
      <c r="S402" s="168"/>
      <c r="T402" s="168"/>
      <c r="U402" s="60" t="s">
        <v>65</v>
      </c>
      <c r="V402" s="60" t="s">
        <v>65</v>
      </c>
      <c r="W402" s="168"/>
      <c r="X402" s="168"/>
      <c r="Y402" s="168"/>
      <c r="Z402" s="164"/>
      <c r="AA402" s="164"/>
      <c r="AB402" s="60"/>
      <c r="AC402" s="168"/>
      <c r="AD402" s="60"/>
      <c r="AE402" s="168"/>
      <c r="AF402" s="168"/>
      <c r="AG402" s="168"/>
      <c r="AH402" s="168"/>
      <c r="AI402" s="168"/>
      <c r="AJ402" s="168"/>
      <c r="AK402" s="168"/>
      <c r="AL402" s="60"/>
      <c r="AM402" s="60"/>
      <c r="AN402" s="168"/>
      <c r="AO402" s="168"/>
      <c r="AP402" s="168"/>
      <c r="AQ402" s="168"/>
      <c r="AR402" s="60"/>
      <c r="AS402" s="168"/>
      <c r="AT402" s="168"/>
      <c r="AU402" s="168"/>
      <c r="AV402" s="164"/>
      <c r="AW402" s="164"/>
      <c r="AX402" s="164"/>
      <c r="AY402" s="164"/>
      <c r="AZ402" s="164"/>
      <c r="BA402" s="164"/>
      <c r="BB402" s="164"/>
      <c r="BC402" s="164"/>
      <c r="BD402" s="296"/>
      <c r="BE402" s="296"/>
      <c r="BF402" s="296"/>
      <c r="BG402" s="296"/>
      <c r="BH402" s="296"/>
      <c r="BI402" s="296"/>
      <c r="BJ402" s="296"/>
      <c r="BK402" s="296"/>
      <c r="BL402" s="296"/>
      <c r="BM402" s="296"/>
      <c r="BN402" s="258"/>
      <c r="BO402" s="254"/>
      <c r="BP402" s="299"/>
    </row>
    <row r="403" spans="1:68" ht="9" customHeight="1" x14ac:dyDescent="0.25">
      <c r="A403" s="191"/>
      <c r="B403" s="194"/>
      <c r="C403" s="203"/>
      <c r="D403" s="168"/>
      <c r="E403" s="168"/>
      <c r="F403" s="168"/>
      <c r="G403" s="168"/>
      <c r="H403" s="168"/>
      <c r="I403" s="168"/>
      <c r="J403" s="168"/>
      <c r="K403" s="168"/>
      <c r="L403" s="168"/>
      <c r="M403" s="168"/>
      <c r="N403" s="168"/>
      <c r="O403" s="168"/>
      <c r="P403" s="168"/>
      <c r="Q403" s="168"/>
      <c r="R403" s="168"/>
      <c r="S403" s="168"/>
      <c r="T403" s="168"/>
      <c r="U403" s="60" t="s">
        <v>65</v>
      </c>
      <c r="V403" s="60"/>
      <c r="W403" s="168"/>
      <c r="X403" s="168"/>
      <c r="Y403" s="168"/>
      <c r="Z403" s="164"/>
      <c r="AA403" s="164"/>
      <c r="AB403" s="60"/>
      <c r="AC403" s="168"/>
      <c r="AD403" s="60"/>
      <c r="AE403" s="168"/>
      <c r="AF403" s="168"/>
      <c r="AG403" s="168"/>
      <c r="AH403" s="168"/>
      <c r="AI403" s="168"/>
      <c r="AJ403" s="168"/>
      <c r="AK403" s="168"/>
      <c r="AL403" s="60" t="s">
        <v>65</v>
      </c>
      <c r="AM403" s="60"/>
      <c r="AN403" s="168"/>
      <c r="AO403" s="168"/>
      <c r="AP403" s="168"/>
      <c r="AQ403" s="168"/>
      <c r="AR403" s="60" t="s">
        <v>65</v>
      </c>
      <c r="AS403" s="168"/>
      <c r="AT403" s="168"/>
      <c r="AU403" s="168"/>
      <c r="AV403" s="164"/>
      <c r="AW403" s="164"/>
      <c r="AX403" s="164"/>
      <c r="AY403" s="164"/>
      <c r="AZ403" s="164"/>
      <c r="BA403" s="164"/>
      <c r="BB403" s="164"/>
      <c r="BC403" s="164"/>
      <c r="BD403" s="296"/>
      <c r="BE403" s="296"/>
      <c r="BF403" s="296"/>
      <c r="BG403" s="296"/>
      <c r="BH403" s="296"/>
      <c r="BI403" s="296"/>
      <c r="BJ403" s="296"/>
      <c r="BK403" s="296"/>
      <c r="BL403" s="296"/>
      <c r="BM403" s="296"/>
      <c r="BN403" s="258"/>
      <c r="BO403" s="254"/>
      <c r="BP403" s="299"/>
    </row>
    <row r="404" spans="1:68" ht="9" customHeight="1" x14ac:dyDescent="0.25">
      <c r="A404" s="191"/>
      <c r="B404" s="194"/>
      <c r="C404" s="203"/>
      <c r="D404" s="168"/>
      <c r="E404" s="168"/>
      <c r="F404" s="168"/>
      <c r="G404" s="168"/>
      <c r="H404" s="168"/>
      <c r="I404" s="168"/>
      <c r="J404" s="168"/>
      <c r="K404" s="168"/>
      <c r="L404" s="168"/>
      <c r="M404" s="168"/>
      <c r="N404" s="168"/>
      <c r="O404" s="168"/>
      <c r="P404" s="168"/>
      <c r="Q404" s="168"/>
      <c r="R404" s="168"/>
      <c r="S404" s="168"/>
      <c r="T404" s="168"/>
      <c r="U404" s="60" t="s">
        <v>65</v>
      </c>
      <c r="V404" s="60"/>
      <c r="W404" s="168"/>
      <c r="X404" s="168"/>
      <c r="Y404" s="168"/>
      <c r="Z404" s="164"/>
      <c r="AA404" s="164"/>
      <c r="AB404" s="60"/>
      <c r="AC404" s="168"/>
      <c r="AD404" s="60"/>
      <c r="AE404" s="168"/>
      <c r="AF404" s="168"/>
      <c r="AG404" s="168"/>
      <c r="AH404" s="168"/>
      <c r="AI404" s="168"/>
      <c r="AJ404" s="168"/>
      <c r="AK404" s="168"/>
      <c r="AL404" s="60"/>
      <c r="AM404" s="60" t="s">
        <v>65</v>
      </c>
      <c r="AN404" s="168"/>
      <c r="AO404" s="168"/>
      <c r="AP404" s="168"/>
      <c r="AQ404" s="168"/>
      <c r="AR404" s="60"/>
      <c r="AS404" s="168"/>
      <c r="AT404" s="168"/>
      <c r="AU404" s="168"/>
      <c r="AV404" s="164"/>
      <c r="AW404" s="164"/>
      <c r="AX404" s="164"/>
      <c r="AY404" s="164"/>
      <c r="AZ404" s="164"/>
      <c r="BA404" s="164"/>
      <c r="BB404" s="164"/>
      <c r="BC404" s="164"/>
      <c r="BD404" s="296"/>
      <c r="BE404" s="296"/>
      <c r="BF404" s="296"/>
      <c r="BG404" s="296"/>
      <c r="BH404" s="296"/>
      <c r="BI404" s="296"/>
      <c r="BJ404" s="296"/>
      <c r="BK404" s="296"/>
      <c r="BL404" s="296"/>
      <c r="BM404" s="296"/>
      <c r="BN404" s="258"/>
      <c r="BO404" s="254"/>
      <c r="BP404" s="299"/>
    </row>
    <row r="405" spans="1:68" ht="9" customHeight="1" x14ac:dyDescent="0.25">
      <c r="A405" s="191"/>
      <c r="B405" s="194"/>
      <c r="C405" s="203"/>
      <c r="D405" s="168"/>
      <c r="E405" s="168"/>
      <c r="F405" s="168"/>
      <c r="G405" s="168"/>
      <c r="H405" s="168"/>
      <c r="I405" s="168"/>
      <c r="J405" s="168"/>
      <c r="K405" s="168"/>
      <c r="L405" s="168"/>
      <c r="M405" s="168"/>
      <c r="N405" s="168"/>
      <c r="O405" s="168"/>
      <c r="P405" s="168"/>
      <c r="Q405" s="168"/>
      <c r="R405" s="168"/>
      <c r="S405" s="168"/>
      <c r="T405" s="168"/>
      <c r="U405" s="60" t="s">
        <v>65</v>
      </c>
      <c r="V405" s="60"/>
      <c r="W405" s="168"/>
      <c r="X405" s="168"/>
      <c r="Y405" s="168"/>
      <c r="Z405" s="164"/>
      <c r="AA405" s="164"/>
      <c r="AB405" s="60"/>
      <c r="AC405" s="168"/>
      <c r="AD405" s="60" t="s">
        <v>65</v>
      </c>
      <c r="AE405" s="168"/>
      <c r="AF405" s="168"/>
      <c r="AG405" s="168"/>
      <c r="AH405" s="168"/>
      <c r="AI405" s="168"/>
      <c r="AJ405" s="168"/>
      <c r="AK405" s="168"/>
      <c r="AL405" s="60"/>
      <c r="AM405" s="60"/>
      <c r="AN405" s="168"/>
      <c r="AO405" s="168"/>
      <c r="AP405" s="168"/>
      <c r="AQ405" s="168"/>
      <c r="AR405" s="60"/>
      <c r="AS405" s="168"/>
      <c r="AT405" s="168"/>
      <c r="AU405" s="168"/>
      <c r="AV405" s="164"/>
      <c r="AW405" s="164"/>
      <c r="AX405" s="164"/>
      <c r="AY405" s="164"/>
      <c r="AZ405" s="164"/>
      <c r="BA405" s="164"/>
      <c r="BB405" s="164"/>
      <c r="BC405" s="164"/>
      <c r="BD405" s="296"/>
      <c r="BE405" s="296"/>
      <c r="BF405" s="296"/>
      <c r="BG405" s="296"/>
      <c r="BH405" s="296"/>
      <c r="BI405" s="296"/>
      <c r="BJ405" s="296"/>
      <c r="BK405" s="296"/>
      <c r="BL405" s="296"/>
      <c r="BM405" s="296"/>
      <c r="BN405" s="258"/>
      <c r="BO405" s="254"/>
      <c r="BP405" s="299"/>
    </row>
    <row r="406" spans="1:68" ht="9" customHeight="1" x14ac:dyDescent="0.25">
      <c r="A406" s="191"/>
      <c r="B406" s="194">
        <v>4</v>
      </c>
      <c r="C406" s="203"/>
      <c r="D406" s="168"/>
      <c r="E406" s="168"/>
      <c r="F406" s="168"/>
      <c r="G406" s="168"/>
      <c r="H406" s="168"/>
      <c r="I406" s="168"/>
      <c r="J406" s="168"/>
      <c r="K406" s="168"/>
      <c r="L406" s="168"/>
      <c r="M406" s="168"/>
      <c r="N406" s="168"/>
      <c r="O406" s="168"/>
      <c r="P406" s="168"/>
      <c r="Q406" s="168"/>
      <c r="R406" s="168"/>
      <c r="S406" s="168"/>
      <c r="T406" s="168"/>
      <c r="U406" s="60" t="s">
        <v>65</v>
      </c>
      <c r="V406" s="60"/>
      <c r="W406" s="168"/>
      <c r="X406" s="168"/>
      <c r="Y406" s="168"/>
      <c r="Z406" s="164"/>
      <c r="AA406" s="164"/>
      <c r="AB406" s="60" t="s">
        <v>65</v>
      </c>
      <c r="AC406" s="168"/>
      <c r="AD406" s="60"/>
      <c r="AE406" s="168"/>
      <c r="AF406" s="168"/>
      <c r="AG406" s="168"/>
      <c r="AH406" s="168"/>
      <c r="AI406" s="168"/>
      <c r="AJ406" s="168"/>
      <c r="AK406" s="168"/>
      <c r="AL406" s="60"/>
      <c r="AM406" s="60"/>
      <c r="AN406" s="168"/>
      <c r="AO406" s="168"/>
      <c r="AP406" s="168"/>
      <c r="AQ406" s="168"/>
      <c r="AR406" s="60"/>
      <c r="AS406" s="168"/>
      <c r="AT406" s="168"/>
      <c r="AU406" s="168"/>
      <c r="AV406" s="164"/>
      <c r="AW406" s="164"/>
      <c r="AX406" s="164"/>
      <c r="AY406" s="164"/>
      <c r="AZ406" s="164"/>
      <c r="BA406" s="164"/>
      <c r="BB406" s="164"/>
      <c r="BC406" s="164"/>
      <c r="BD406" s="296"/>
      <c r="BE406" s="296"/>
      <c r="BF406" s="301"/>
      <c r="BG406" s="296"/>
      <c r="BH406" s="301"/>
      <c r="BI406" s="301"/>
      <c r="BJ406" s="301"/>
      <c r="BK406" s="301"/>
      <c r="BL406" s="301"/>
      <c r="BM406" s="301"/>
      <c r="BN406" s="258"/>
      <c r="BO406" s="254"/>
      <c r="BP406" s="299"/>
    </row>
    <row r="407" spans="1:68" ht="9" customHeight="1" x14ac:dyDescent="0.25">
      <c r="A407" s="191"/>
      <c r="B407" s="194">
        <v>5</v>
      </c>
      <c r="C407" s="203"/>
      <c r="D407" s="168"/>
      <c r="E407" s="168"/>
      <c r="F407" s="292"/>
      <c r="G407" s="292"/>
      <c r="H407" s="292"/>
      <c r="I407" s="292" t="s">
        <v>0</v>
      </c>
      <c r="J407" s="168"/>
      <c r="K407" s="168"/>
      <c r="L407" s="168"/>
      <c r="M407" s="229" t="s">
        <v>3</v>
      </c>
      <c r="N407" s="229" t="s">
        <v>3</v>
      </c>
      <c r="O407" s="229" t="s">
        <v>3</v>
      </c>
      <c r="P407" s="229" t="s">
        <v>3</v>
      </c>
      <c r="Q407" s="236" t="s">
        <v>55</v>
      </c>
      <c r="R407" s="236" t="s">
        <v>55</v>
      </c>
      <c r="S407" s="182" t="s">
        <v>3</v>
      </c>
      <c r="T407" s="182" t="s">
        <v>3</v>
      </c>
      <c r="U407" s="60"/>
      <c r="V407" s="87" t="s">
        <v>65</v>
      </c>
      <c r="W407" s="164" t="s">
        <v>1</v>
      </c>
      <c r="X407" s="164" t="s">
        <v>1</v>
      </c>
      <c r="Y407" s="86" t="s">
        <v>1</v>
      </c>
      <c r="Z407" s="184" t="s">
        <v>5</v>
      </c>
      <c r="AA407" s="88" t="s">
        <v>5</v>
      </c>
      <c r="AB407" s="89" t="s">
        <v>4</v>
      </c>
      <c r="AC407" s="186" t="s">
        <v>4</v>
      </c>
      <c r="AD407" s="290" t="s">
        <v>14</v>
      </c>
      <c r="AE407" s="290" t="s">
        <v>14</v>
      </c>
      <c r="AF407" s="290" t="s">
        <v>14</v>
      </c>
      <c r="AG407" s="290" t="s">
        <v>14</v>
      </c>
      <c r="AH407" s="290" t="s">
        <v>14</v>
      </c>
      <c r="AI407" s="290" t="s">
        <v>14</v>
      </c>
      <c r="AJ407" s="290" t="s">
        <v>14</v>
      </c>
      <c r="AK407" s="290" t="s">
        <v>14</v>
      </c>
      <c r="AL407" s="290" t="s">
        <v>14</v>
      </c>
      <c r="AM407" s="290" t="s">
        <v>14</v>
      </c>
      <c r="AN407" s="290" t="s">
        <v>14</v>
      </c>
      <c r="AO407" s="290" t="s">
        <v>14</v>
      </c>
      <c r="AP407" s="290" t="s">
        <v>14</v>
      </c>
      <c r="AQ407" s="290" t="s">
        <v>14</v>
      </c>
      <c r="AR407" s="290" t="s">
        <v>14</v>
      </c>
      <c r="AS407" s="290" t="s">
        <v>14</v>
      </c>
      <c r="AT407" s="290" t="s">
        <v>14</v>
      </c>
      <c r="AU407" s="290" t="s">
        <v>14</v>
      </c>
      <c r="AV407" s="290" t="s">
        <v>14</v>
      </c>
      <c r="AW407" s="290" t="s">
        <v>14</v>
      </c>
      <c r="AX407" s="290" t="s">
        <v>14</v>
      </c>
      <c r="AY407" s="290" t="s">
        <v>14</v>
      </c>
      <c r="AZ407" s="290" t="s">
        <v>14</v>
      </c>
      <c r="BA407" s="290" t="s">
        <v>14</v>
      </c>
      <c r="BB407" s="290" t="s">
        <v>14</v>
      </c>
      <c r="BC407" s="290" t="s">
        <v>14</v>
      </c>
      <c r="BD407" s="296"/>
      <c r="BE407" s="296"/>
      <c r="BF407" s="296"/>
      <c r="BG407" s="296"/>
      <c r="BH407" s="296"/>
      <c r="BI407" s="296"/>
      <c r="BJ407" s="296"/>
      <c r="BK407" s="296"/>
      <c r="BL407" s="296"/>
      <c r="BM407" s="296"/>
      <c r="BN407" s="258"/>
      <c r="BO407" s="254">
        <v>7</v>
      </c>
      <c r="BP407" s="299"/>
    </row>
    <row r="408" spans="1:68" ht="9" customHeight="1" x14ac:dyDescent="0.25">
      <c r="A408" s="191"/>
      <c r="B408" s="194"/>
      <c r="C408" s="203"/>
      <c r="D408" s="168"/>
      <c r="E408" s="168"/>
      <c r="F408" s="168"/>
      <c r="G408" s="168"/>
      <c r="H408" s="168"/>
      <c r="I408" s="168"/>
      <c r="J408" s="168"/>
      <c r="K408" s="168"/>
      <c r="L408" s="168"/>
      <c r="M408" s="229"/>
      <c r="N408" s="229"/>
      <c r="O408" s="229"/>
      <c r="P408" s="229"/>
      <c r="Q408" s="236"/>
      <c r="R408" s="236"/>
      <c r="S408" s="182"/>
      <c r="T408" s="182"/>
      <c r="U408" s="60" t="s">
        <v>65</v>
      </c>
      <c r="V408" s="87" t="s">
        <v>65</v>
      </c>
      <c r="W408" s="164"/>
      <c r="X408" s="164"/>
      <c r="Y408" s="86" t="s">
        <v>1</v>
      </c>
      <c r="Z408" s="184"/>
      <c r="AA408" s="88" t="s">
        <v>5</v>
      </c>
      <c r="AB408" s="89" t="s">
        <v>4</v>
      </c>
      <c r="AC408" s="186"/>
      <c r="AD408" s="290"/>
      <c r="AE408" s="290"/>
      <c r="AF408" s="290"/>
      <c r="AG408" s="290"/>
      <c r="AH408" s="290"/>
      <c r="AI408" s="290"/>
      <c r="AJ408" s="290"/>
      <c r="AK408" s="290"/>
      <c r="AL408" s="290"/>
      <c r="AM408" s="290"/>
      <c r="AN408" s="290"/>
      <c r="AO408" s="290"/>
      <c r="AP408" s="290"/>
      <c r="AQ408" s="290"/>
      <c r="AR408" s="290"/>
      <c r="AS408" s="290"/>
      <c r="AT408" s="290"/>
      <c r="AU408" s="290"/>
      <c r="AV408" s="290"/>
      <c r="AW408" s="290"/>
      <c r="AX408" s="290"/>
      <c r="AY408" s="290"/>
      <c r="AZ408" s="290"/>
      <c r="BA408" s="290"/>
      <c r="BB408" s="290"/>
      <c r="BC408" s="290"/>
      <c r="BD408" s="296"/>
      <c r="BE408" s="296"/>
      <c r="BF408" s="296"/>
      <c r="BG408" s="296"/>
      <c r="BH408" s="296"/>
      <c r="BI408" s="296"/>
      <c r="BJ408" s="296"/>
      <c r="BK408" s="296"/>
      <c r="BL408" s="296"/>
      <c r="BM408" s="296"/>
      <c r="BN408" s="258"/>
      <c r="BO408" s="254"/>
      <c r="BP408" s="299"/>
    </row>
    <row r="409" spans="1:68" ht="9" customHeight="1" x14ac:dyDescent="0.25">
      <c r="A409" s="191"/>
      <c r="B409" s="194"/>
      <c r="C409" s="203"/>
      <c r="D409" s="168"/>
      <c r="E409" s="168"/>
      <c r="F409" s="168"/>
      <c r="G409" s="168"/>
      <c r="H409" s="168"/>
      <c r="I409" s="168"/>
      <c r="J409" s="168"/>
      <c r="K409" s="168"/>
      <c r="L409" s="168"/>
      <c r="M409" s="229"/>
      <c r="N409" s="229"/>
      <c r="O409" s="229"/>
      <c r="P409" s="229"/>
      <c r="Q409" s="236"/>
      <c r="R409" s="236"/>
      <c r="S409" s="182"/>
      <c r="T409" s="182"/>
      <c r="U409" s="60" t="s">
        <v>65</v>
      </c>
      <c r="V409" s="87"/>
      <c r="W409" s="164"/>
      <c r="X409" s="164"/>
      <c r="Y409" s="86" t="s">
        <v>1</v>
      </c>
      <c r="Z409" s="184"/>
      <c r="AA409" s="88" t="s">
        <v>5</v>
      </c>
      <c r="AB409" s="89" t="s">
        <v>4</v>
      </c>
      <c r="AC409" s="186"/>
      <c r="AD409" s="290"/>
      <c r="AE409" s="290"/>
      <c r="AF409" s="290"/>
      <c r="AG409" s="290"/>
      <c r="AH409" s="290"/>
      <c r="AI409" s="290"/>
      <c r="AJ409" s="290"/>
      <c r="AK409" s="290"/>
      <c r="AL409" s="290"/>
      <c r="AM409" s="290"/>
      <c r="AN409" s="290"/>
      <c r="AO409" s="290"/>
      <c r="AP409" s="290"/>
      <c r="AQ409" s="290"/>
      <c r="AR409" s="290"/>
      <c r="AS409" s="290"/>
      <c r="AT409" s="290"/>
      <c r="AU409" s="290"/>
      <c r="AV409" s="290"/>
      <c r="AW409" s="290"/>
      <c r="AX409" s="290"/>
      <c r="AY409" s="290"/>
      <c r="AZ409" s="290"/>
      <c r="BA409" s="290"/>
      <c r="BB409" s="290"/>
      <c r="BC409" s="290"/>
      <c r="BD409" s="296"/>
      <c r="BE409" s="296"/>
      <c r="BF409" s="296"/>
      <c r="BG409" s="296"/>
      <c r="BH409" s="296"/>
      <c r="BI409" s="296"/>
      <c r="BJ409" s="296"/>
      <c r="BK409" s="296"/>
      <c r="BL409" s="296"/>
      <c r="BM409" s="296"/>
      <c r="BN409" s="258"/>
      <c r="BO409" s="254"/>
      <c r="BP409" s="299"/>
    </row>
    <row r="410" spans="1:68" ht="9" customHeight="1" x14ac:dyDescent="0.25">
      <c r="A410" s="191"/>
      <c r="B410" s="194"/>
      <c r="C410" s="203"/>
      <c r="D410" s="168"/>
      <c r="E410" s="168"/>
      <c r="F410" s="168"/>
      <c r="G410" s="168"/>
      <c r="H410" s="168"/>
      <c r="I410" s="168"/>
      <c r="J410" s="168"/>
      <c r="K410" s="168"/>
      <c r="L410" s="168"/>
      <c r="M410" s="229"/>
      <c r="N410" s="229"/>
      <c r="O410" s="229"/>
      <c r="P410" s="229"/>
      <c r="Q410" s="236"/>
      <c r="R410" s="236"/>
      <c r="S410" s="182"/>
      <c r="T410" s="182"/>
      <c r="U410" s="60" t="s">
        <v>65</v>
      </c>
      <c r="V410" s="87"/>
      <c r="W410" s="164"/>
      <c r="X410" s="164"/>
      <c r="Y410" s="86" t="s">
        <v>1</v>
      </c>
      <c r="Z410" s="184"/>
      <c r="AA410" s="88" t="s">
        <v>5</v>
      </c>
      <c r="AB410" s="89" t="s">
        <v>4</v>
      </c>
      <c r="AC410" s="186"/>
      <c r="AD410" s="290"/>
      <c r="AE410" s="290"/>
      <c r="AF410" s="290"/>
      <c r="AG410" s="290"/>
      <c r="AH410" s="290"/>
      <c r="AI410" s="290"/>
      <c r="AJ410" s="290"/>
      <c r="AK410" s="290"/>
      <c r="AL410" s="290"/>
      <c r="AM410" s="290"/>
      <c r="AN410" s="290"/>
      <c r="AO410" s="290"/>
      <c r="AP410" s="290"/>
      <c r="AQ410" s="290"/>
      <c r="AR410" s="290"/>
      <c r="AS410" s="290"/>
      <c r="AT410" s="290"/>
      <c r="AU410" s="290"/>
      <c r="AV410" s="290"/>
      <c r="AW410" s="290"/>
      <c r="AX410" s="290"/>
      <c r="AY410" s="290"/>
      <c r="AZ410" s="290"/>
      <c r="BA410" s="290"/>
      <c r="BB410" s="290"/>
      <c r="BC410" s="290"/>
      <c r="BD410" s="296"/>
      <c r="BE410" s="296"/>
      <c r="BF410" s="296"/>
      <c r="BG410" s="296"/>
      <c r="BH410" s="296"/>
      <c r="BI410" s="296"/>
      <c r="BJ410" s="296"/>
      <c r="BK410" s="296"/>
      <c r="BL410" s="296"/>
      <c r="BM410" s="296"/>
      <c r="BN410" s="258"/>
      <c r="BO410" s="254"/>
      <c r="BP410" s="299"/>
    </row>
    <row r="411" spans="1:68" ht="9" customHeight="1" x14ac:dyDescent="0.25">
      <c r="A411" s="191"/>
      <c r="B411" s="194"/>
      <c r="C411" s="203"/>
      <c r="D411" s="168"/>
      <c r="E411" s="168"/>
      <c r="F411" s="168"/>
      <c r="G411" s="168"/>
      <c r="H411" s="168"/>
      <c r="I411" s="168"/>
      <c r="J411" s="168"/>
      <c r="K411" s="168"/>
      <c r="L411" s="168"/>
      <c r="M411" s="229"/>
      <c r="N411" s="229"/>
      <c r="O411" s="229"/>
      <c r="P411" s="229"/>
      <c r="Q411" s="236"/>
      <c r="R411" s="236"/>
      <c r="S411" s="182"/>
      <c r="T411" s="182"/>
      <c r="U411" s="60" t="s">
        <v>65</v>
      </c>
      <c r="V411" s="87"/>
      <c r="W411" s="164"/>
      <c r="X411" s="164"/>
      <c r="Y411" s="86" t="s">
        <v>1</v>
      </c>
      <c r="Z411" s="184"/>
      <c r="AA411" s="88" t="s">
        <v>5</v>
      </c>
      <c r="AB411" s="89" t="s">
        <v>4</v>
      </c>
      <c r="AC411" s="186"/>
      <c r="AD411" s="290"/>
      <c r="AE411" s="290"/>
      <c r="AF411" s="290"/>
      <c r="AG411" s="290"/>
      <c r="AH411" s="290"/>
      <c r="AI411" s="290"/>
      <c r="AJ411" s="290"/>
      <c r="AK411" s="290"/>
      <c r="AL411" s="290"/>
      <c r="AM411" s="290"/>
      <c r="AN411" s="290"/>
      <c r="AO411" s="290"/>
      <c r="AP411" s="290"/>
      <c r="AQ411" s="290"/>
      <c r="AR411" s="290"/>
      <c r="AS411" s="290"/>
      <c r="AT411" s="290"/>
      <c r="AU411" s="290"/>
      <c r="AV411" s="290"/>
      <c r="AW411" s="290"/>
      <c r="AX411" s="290"/>
      <c r="AY411" s="290"/>
      <c r="AZ411" s="290"/>
      <c r="BA411" s="290"/>
      <c r="BB411" s="290"/>
      <c r="BC411" s="290"/>
      <c r="BD411" s="296"/>
      <c r="BE411" s="296"/>
      <c r="BF411" s="296"/>
      <c r="BG411" s="296"/>
      <c r="BH411" s="296"/>
      <c r="BI411" s="296"/>
      <c r="BJ411" s="296"/>
      <c r="BK411" s="296"/>
      <c r="BL411" s="296"/>
      <c r="BM411" s="296"/>
      <c r="BN411" s="258"/>
      <c r="BO411" s="254"/>
      <c r="BP411" s="299"/>
    </row>
    <row r="412" spans="1:68" ht="9" customHeight="1" thickBot="1" x14ac:dyDescent="0.3">
      <c r="A412" s="223"/>
      <c r="B412" s="224">
        <v>4</v>
      </c>
      <c r="C412" s="198"/>
      <c r="D412" s="217"/>
      <c r="E412" s="217"/>
      <c r="F412" s="217"/>
      <c r="G412" s="217"/>
      <c r="H412" s="217"/>
      <c r="I412" s="217"/>
      <c r="J412" s="217"/>
      <c r="K412" s="217"/>
      <c r="L412" s="217"/>
      <c r="M412" s="230"/>
      <c r="N412" s="230"/>
      <c r="O412" s="230"/>
      <c r="P412" s="230"/>
      <c r="Q412" s="241"/>
      <c r="R412" s="241"/>
      <c r="S412" s="222"/>
      <c r="T412" s="222"/>
      <c r="U412" s="75" t="s">
        <v>65</v>
      </c>
      <c r="V412" s="86" t="s">
        <v>1</v>
      </c>
      <c r="W412" s="218"/>
      <c r="X412" s="218"/>
      <c r="Y412" s="88" t="s">
        <v>5</v>
      </c>
      <c r="Z412" s="185"/>
      <c r="AA412" s="89" t="s">
        <v>4</v>
      </c>
      <c r="AB412" s="87" t="s">
        <v>65</v>
      </c>
      <c r="AC412" s="227"/>
      <c r="AD412" s="293"/>
      <c r="AE412" s="293"/>
      <c r="AF412" s="293"/>
      <c r="AG412" s="293"/>
      <c r="AH412" s="293"/>
      <c r="AI412" s="293"/>
      <c r="AJ412" s="293"/>
      <c r="AK412" s="293"/>
      <c r="AL412" s="293"/>
      <c r="AM412" s="293"/>
      <c r="AN412" s="293"/>
      <c r="AO412" s="293"/>
      <c r="AP412" s="293"/>
      <c r="AQ412" s="293"/>
      <c r="AR412" s="293"/>
      <c r="AS412" s="293"/>
      <c r="AT412" s="293"/>
      <c r="AU412" s="293"/>
      <c r="AV412" s="293"/>
      <c r="AW412" s="293"/>
      <c r="AX412" s="293"/>
      <c r="AY412" s="293"/>
      <c r="AZ412" s="293"/>
      <c r="BA412" s="293"/>
      <c r="BB412" s="293"/>
      <c r="BC412" s="293"/>
      <c r="BD412" s="325"/>
      <c r="BE412" s="325"/>
      <c r="BF412" s="323"/>
      <c r="BG412" s="325"/>
      <c r="BH412" s="325"/>
      <c r="BI412" s="323"/>
      <c r="BJ412" s="323"/>
      <c r="BK412" s="323"/>
      <c r="BL412" s="323"/>
      <c r="BM412" s="323"/>
      <c r="BN412" s="324"/>
      <c r="BO412" s="279"/>
      <c r="BP412" s="281"/>
    </row>
    <row r="413" spans="1:68" ht="9" customHeight="1" x14ac:dyDescent="0.25">
      <c r="A413" s="225" t="s">
        <v>41</v>
      </c>
      <c r="B413" s="213">
        <v>1</v>
      </c>
      <c r="C413" s="215"/>
      <c r="D413" s="211"/>
      <c r="E413" s="211"/>
      <c r="F413" s="294"/>
      <c r="G413" s="294"/>
      <c r="H413" s="294" t="s">
        <v>0</v>
      </c>
      <c r="I413" s="294" t="s">
        <v>0</v>
      </c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98"/>
      <c r="V413" s="98" t="s">
        <v>65</v>
      </c>
      <c r="W413" s="211"/>
      <c r="X413" s="211"/>
      <c r="Y413" s="211"/>
      <c r="Z413" s="209" t="s">
        <v>1</v>
      </c>
      <c r="AA413" s="209" t="s">
        <v>1</v>
      </c>
      <c r="AB413" s="98"/>
      <c r="AC413" s="211"/>
      <c r="AD413" s="98"/>
      <c r="AE413" s="211"/>
      <c r="AF413" s="211"/>
      <c r="AG413" s="211"/>
      <c r="AH413" s="294"/>
      <c r="AI413" s="294"/>
      <c r="AJ413" s="294" t="s">
        <v>0</v>
      </c>
      <c r="AK413" s="294" t="s">
        <v>0</v>
      </c>
      <c r="AL413" s="98"/>
      <c r="AM413" s="98"/>
      <c r="AN413" s="211"/>
      <c r="AO413" s="211"/>
      <c r="AP413" s="211"/>
      <c r="AQ413" s="211"/>
      <c r="AR413" s="98"/>
      <c r="AS413" s="211"/>
      <c r="AT413" s="208" t="s">
        <v>2</v>
      </c>
      <c r="AU413" s="208" t="s">
        <v>2</v>
      </c>
      <c r="AV413" s="209" t="s">
        <v>1</v>
      </c>
      <c r="AW413" s="209" t="s">
        <v>1</v>
      </c>
      <c r="AX413" s="209" t="s">
        <v>1</v>
      </c>
      <c r="AY413" s="209" t="s">
        <v>1</v>
      </c>
      <c r="AZ413" s="209" t="s">
        <v>1</v>
      </c>
      <c r="BA413" s="209" t="s">
        <v>1</v>
      </c>
      <c r="BB413" s="209" t="s">
        <v>1</v>
      </c>
      <c r="BC413" s="209" t="s">
        <v>1</v>
      </c>
      <c r="BD413" s="305"/>
      <c r="BE413" s="305"/>
      <c r="BF413" s="305"/>
      <c r="BG413" s="305"/>
      <c r="BH413" s="305"/>
      <c r="BI413" s="305"/>
      <c r="BJ413" s="305"/>
      <c r="BK413" s="305"/>
      <c r="BL413" s="305"/>
      <c r="BM413" s="305"/>
      <c r="BN413" s="257"/>
      <c r="BO413" s="256">
        <v>9</v>
      </c>
      <c r="BP413" s="306"/>
    </row>
    <row r="414" spans="1:68" ht="9" customHeight="1" x14ac:dyDescent="0.25">
      <c r="A414" s="191"/>
      <c r="B414" s="194"/>
      <c r="C414" s="203"/>
      <c r="D414" s="168"/>
      <c r="E414" s="168"/>
      <c r="F414" s="168"/>
      <c r="G414" s="168"/>
      <c r="H414" s="168"/>
      <c r="I414" s="168"/>
      <c r="J414" s="168"/>
      <c r="K414" s="168"/>
      <c r="L414" s="168"/>
      <c r="M414" s="168"/>
      <c r="N414" s="168"/>
      <c r="O414" s="168"/>
      <c r="P414" s="168"/>
      <c r="Q414" s="168"/>
      <c r="R414" s="168"/>
      <c r="S414" s="168"/>
      <c r="T414" s="168"/>
      <c r="U414" s="60" t="s">
        <v>65</v>
      </c>
      <c r="V414" s="60" t="s">
        <v>65</v>
      </c>
      <c r="W414" s="168"/>
      <c r="X414" s="168"/>
      <c r="Y414" s="168"/>
      <c r="Z414" s="164"/>
      <c r="AA414" s="164"/>
      <c r="AB414" s="60"/>
      <c r="AC414" s="168"/>
      <c r="AD414" s="60"/>
      <c r="AE414" s="168"/>
      <c r="AF414" s="168"/>
      <c r="AG414" s="168"/>
      <c r="AH414" s="168"/>
      <c r="AI414" s="168"/>
      <c r="AJ414" s="168"/>
      <c r="AK414" s="168"/>
      <c r="AL414" s="60"/>
      <c r="AM414" s="60"/>
      <c r="AN414" s="168"/>
      <c r="AO414" s="168"/>
      <c r="AP414" s="168"/>
      <c r="AQ414" s="168"/>
      <c r="AR414" s="60"/>
      <c r="AS414" s="168"/>
      <c r="AT414" s="200"/>
      <c r="AU414" s="200"/>
      <c r="AV414" s="164"/>
      <c r="AW414" s="164"/>
      <c r="AX414" s="164"/>
      <c r="AY414" s="164"/>
      <c r="AZ414" s="164"/>
      <c r="BA414" s="164"/>
      <c r="BB414" s="164"/>
      <c r="BC414" s="164"/>
      <c r="BD414" s="296"/>
      <c r="BE414" s="296"/>
      <c r="BF414" s="296"/>
      <c r="BG414" s="296"/>
      <c r="BH414" s="296"/>
      <c r="BI414" s="296"/>
      <c r="BJ414" s="296"/>
      <c r="BK414" s="296"/>
      <c r="BL414" s="296"/>
      <c r="BM414" s="296"/>
      <c r="BN414" s="258"/>
      <c r="BO414" s="254"/>
      <c r="BP414" s="299"/>
    </row>
    <row r="415" spans="1:68" ht="9" customHeight="1" x14ac:dyDescent="0.25">
      <c r="A415" s="191"/>
      <c r="B415" s="194"/>
      <c r="C415" s="203"/>
      <c r="D415" s="168"/>
      <c r="E415" s="168"/>
      <c r="F415" s="168"/>
      <c r="G415" s="168"/>
      <c r="H415" s="168"/>
      <c r="I415" s="168"/>
      <c r="J415" s="168"/>
      <c r="K415" s="168"/>
      <c r="L415" s="168"/>
      <c r="M415" s="168"/>
      <c r="N415" s="168"/>
      <c r="O415" s="168"/>
      <c r="P415" s="168"/>
      <c r="Q415" s="168"/>
      <c r="R415" s="168"/>
      <c r="S415" s="168"/>
      <c r="T415" s="168"/>
      <c r="U415" s="60" t="s">
        <v>65</v>
      </c>
      <c r="V415" s="60"/>
      <c r="W415" s="168"/>
      <c r="X415" s="168"/>
      <c r="Y415" s="168"/>
      <c r="Z415" s="164"/>
      <c r="AA415" s="164"/>
      <c r="AB415" s="60"/>
      <c r="AC415" s="168"/>
      <c r="AD415" s="60"/>
      <c r="AE415" s="168"/>
      <c r="AF415" s="168"/>
      <c r="AG415" s="168"/>
      <c r="AH415" s="168"/>
      <c r="AI415" s="168"/>
      <c r="AJ415" s="168"/>
      <c r="AK415" s="168"/>
      <c r="AL415" s="60" t="s">
        <v>65</v>
      </c>
      <c r="AM415" s="60"/>
      <c r="AN415" s="168"/>
      <c r="AO415" s="168"/>
      <c r="AP415" s="168"/>
      <c r="AQ415" s="168"/>
      <c r="AR415" s="60" t="s">
        <v>65</v>
      </c>
      <c r="AS415" s="168"/>
      <c r="AT415" s="200"/>
      <c r="AU415" s="200"/>
      <c r="AV415" s="164"/>
      <c r="AW415" s="164"/>
      <c r="AX415" s="164"/>
      <c r="AY415" s="164"/>
      <c r="AZ415" s="164"/>
      <c r="BA415" s="164"/>
      <c r="BB415" s="164"/>
      <c r="BC415" s="164"/>
      <c r="BD415" s="296"/>
      <c r="BE415" s="296"/>
      <c r="BF415" s="296"/>
      <c r="BG415" s="296"/>
      <c r="BH415" s="296"/>
      <c r="BI415" s="296"/>
      <c r="BJ415" s="296"/>
      <c r="BK415" s="296"/>
      <c r="BL415" s="296"/>
      <c r="BM415" s="296"/>
      <c r="BN415" s="258"/>
      <c r="BO415" s="254"/>
      <c r="BP415" s="299"/>
    </row>
    <row r="416" spans="1:68" ht="9" customHeight="1" x14ac:dyDescent="0.25">
      <c r="A416" s="191"/>
      <c r="B416" s="194"/>
      <c r="C416" s="203"/>
      <c r="D416" s="168"/>
      <c r="E416" s="168"/>
      <c r="F416" s="168"/>
      <c r="G416" s="168"/>
      <c r="H416" s="168"/>
      <c r="I416" s="168"/>
      <c r="J416" s="168"/>
      <c r="K416" s="168"/>
      <c r="L416" s="168"/>
      <c r="M416" s="168"/>
      <c r="N416" s="168"/>
      <c r="O416" s="168"/>
      <c r="P416" s="168"/>
      <c r="Q416" s="168"/>
      <c r="R416" s="168"/>
      <c r="S416" s="168"/>
      <c r="T416" s="168"/>
      <c r="U416" s="60" t="s">
        <v>65</v>
      </c>
      <c r="V416" s="60"/>
      <c r="W416" s="168"/>
      <c r="X416" s="168"/>
      <c r="Y416" s="168"/>
      <c r="Z416" s="164"/>
      <c r="AA416" s="164"/>
      <c r="AB416" s="60"/>
      <c r="AC416" s="168"/>
      <c r="AD416" s="60"/>
      <c r="AE416" s="168"/>
      <c r="AF416" s="168"/>
      <c r="AG416" s="168"/>
      <c r="AH416" s="168"/>
      <c r="AI416" s="168"/>
      <c r="AJ416" s="168"/>
      <c r="AK416" s="168"/>
      <c r="AL416" s="60"/>
      <c r="AM416" s="60" t="s">
        <v>65</v>
      </c>
      <c r="AN416" s="168"/>
      <c r="AO416" s="168"/>
      <c r="AP416" s="168"/>
      <c r="AQ416" s="168"/>
      <c r="AR416" s="60"/>
      <c r="AS416" s="168"/>
      <c r="AT416" s="200"/>
      <c r="AU416" s="200"/>
      <c r="AV416" s="164"/>
      <c r="AW416" s="164"/>
      <c r="AX416" s="164"/>
      <c r="AY416" s="164"/>
      <c r="AZ416" s="164"/>
      <c r="BA416" s="164"/>
      <c r="BB416" s="164"/>
      <c r="BC416" s="164"/>
      <c r="BD416" s="296"/>
      <c r="BE416" s="296"/>
      <c r="BF416" s="296"/>
      <c r="BG416" s="296"/>
      <c r="BH416" s="296"/>
      <c r="BI416" s="296"/>
      <c r="BJ416" s="296"/>
      <c r="BK416" s="296"/>
      <c r="BL416" s="296"/>
      <c r="BM416" s="296"/>
      <c r="BN416" s="258"/>
      <c r="BO416" s="254"/>
      <c r="BP416" s="299"/>
    </row>
    <row r="417" spans="1:68" ht="9" customHeight="1" x14ac:dyDescent="0.25">
      <c r="A417" s="191"/>
      <c r="B417" s="194"/>
      <c r="C417" s="203"/>
      <c r="D417" s="168"/>
      <c r="E417" s="168"/>
      <c r="F417" s="168"/>
      <c r="G417" s="168"/>
      <c r="H417" s="168"/>
      <c r="I417" s="168"/>
      <c r="J417" s="168"/>
      <c r="K417" s="168"/>
      <c r="L417" s="168"/>
      <c r="M417" s="168"/>
      <c r="N417" s="168"/>
      <c r="O417" s="168"/>
      <c r="P417" s="168"/>
      <c r="Q417" s="168"/>
      <c r="R417" s="168"/>
      <c r="S417" s="168"/>
      <c r="T417" s="168"/>
      <c r="U417" s="60" t="s">
        <v>65</v>
      </c>
      <c r="V417" s="60"/>
      <c r="W417" s="168"/>
      <c r="X417" s="168"/>
      <c r="Y417" s="168"/>
      <c r="Z417" s="164"/>
      <c r="AA417" s="164"/>
      <c r="AB417" s="60"/>
      <c r="AC417" s="168"/>
      <c r="AD417" s="60" t="s">
        <v>65</v>
      </c>
      <c r="AE417" s="168"/>
      <c r="AF417" s="168"/>
      <c r="AG417" s="168"/>
      <c r="AH417" s="168"/>
      <c r="AI417" s="168"/>
      <c r="AJ417" s="168"/>
      <c r="AK417" s="168"/>
      <c r="AL417" s="60"/>
      <c r="AM417" s="60"/>
      <c r="AN417" s="168"/>
      <c r="AO417" s="168"/>
      <c r="AP417" s="168"/>
      <c r="AQ417" s="168"/>
      <c r="AR417" s="60"/>
      <c r="AS417" s="168"/>
      <c r="AT417" s="200"/>
      <c r="AU417" s="200"/>
      <c r="AV417" s="164"/>
      <c r="AW417" s="164"/>
      <c r="AX417" s="164"/>
      <c r="AY417" s="164"/>
      <c r="AZ417" s="164"/>
      <c r="BA417" s="164"/>
      <c r="BB417" s="164"/>
      <c r="BC417" s="164"/>
      <c r="BD417" s="296"/>
      <c r="BE417" s="296"/>
      <c r="BF417" s="296"/>
      <c r="BG417" s="296"/>
      <c r="BH417" s="296"/>
      <c r="BI417" s="296"/>
      <c r="BJ417" s="296"/>
      <c r="BK417" s="296"/>
      <c r="BL417" s="296"/>
      <c r="BM417" s="296"/>
      <c r="BN417" s="258"/>
      <c r="BO417" s="254"/>
      <c r="BP417" s="299"/>
    </row>
    <row r="418" spans="1:68" ht="9" customHeight="1" x14ac:dyDescent="0.25">
      <c r="A418" s="191"/>
      <c r="B418" s="194">
        <v>2</v>
      </c>
      <c r="C418" s="203"/>
      <c r="D418" s="168"/>
      <c r="E418" s="168"/>
      <c r="F418" s="168"/>
      <c r="G418" s="168"/>
      <c r="H418" s="168"/>
      <c r="I418" s="168"/>
      <c r="J418" s="168"/>
      <c r="K418" s="168"/>
      <c r="L418" s="168"/>
      <c r="M418" s="168"/>
      <c r="N418" s="168"/>
      <c r="O418" s="168"/>
      <c r="P418" s="168"/>
      <c r="Q418" s="168"/>
      <c r="R418" s="168"/>
      <c r="S418" s="168"/>
      <c r="T418" s="168"/>
      <c r="U418" s="60" t="s">
        <v>65</v>
      </c>
      <c r="V418" s="60"/>
      <c r="W418" s="168"/>
      <c r="X418" s="168"/>
      <c r="Y418" s="168"/>
      <c r="Z418" s="164"/>
      <c r="AA418" s="164"/>
      <c r="AB418" s="60" t="s">
        <v>65</v>
      </c>
      <c r="AC418" s="168"/>
      <c r="AD418" s="60"/>
      <c r="AE418" s="168"/>
      <c r="AF418" s="168"/>
      <c r="AG418" s="168"/>
      <c r="AH418" s="168"/>
      <c r="AI418" s="168"/>
      <c r="AJ418" s="168"/>
      <c r="AK418" s="168"/>
      <c r="AL418" s="60"/>
      <c r="AM418" s="60"/>
      <c r="AN418" s="168"/>
      <c r="AO418" s="168"/>
      <c r="AP418" s="168"/>
      <c r="AQ418" s="168"/>
      <c r="AR418" s="60"/>
      <c r="AS418" s="168"/>
      <c r="AT418" s="200"/>
      <c r="AU418" s="200"/>
      <c r="AV418" s="164"/>
      <c r="AW418" s="164"/>
      <c r="AX418" s="164"/>
      <c r="AY418" s="164"/>
      <c r="AZ418" s="164"/>
      <c r="BA418" s="164"/>
      <c r="BB418" s="164"/>
      <c r="BC418" s="164"/>
      <c r="BD418" s="296"/>
      <c r="BE418" s="296"/>
      <c r="BF418" s="301"/>
      <c r="BG418" s="296"/>
      <c r="BH418" s="296"/>
      <c r="BI418" s="296"/>
      <c r="BJ418" s="296"/>
      <c r="BK418" s="296"/>
      <c r="BL418" s="296"/>
      <c r="BM418" s="296"/>
      <c r="BN418" s="258"/>
      <c r="BO418" s="254"/>
      <c r="BP418" s="299"/>
    </row>
    <row r="419" spans="1:68" ht="9" customHeight="1" x14ac:dyDescent="0.25">
      <c r="A419" s="191"/>
      <c r="B419" s="194">
        <v>2</v>
      </c>
      <c r="C419" s="203"/>
      <c r="D419" s="168"/>
      <c r="E419" s="168"/>
      <c r="F419" s="292"/>
      <c r="G419" s="292"/>
      <c r="H419" s="292" t="s">
        <v>0</v>
      </c>
      <c r="I419" s="292" t="s">
        <v>0</v>
      </c>
      <c r="J419" s="168"/>
      <c r="K419" s="168"/>
      <c r="L419" s="168"/>
      <c r="M419" s="168"/>
      <c r="N419" s="168"/>
      <c r="O419" s="168"/>
      <c r="P419" s="168"/>
      <c r="Q419" s="168"/>
      <c r="R419" s="168"/>
      <c r="S419" s="168"/>
      <c r="T419" s="168"/>
      <c r="U419" s="60"/>
      <c r="V419" s="60" t="s">
        <v>65</v>
      </c>
      <c r="W419" s="168"/>
      <c r="X419" s="168"/>
      <c r="Y419" s="168"/>
      <c r="Z419" s="164" t="s">
        <v>1</v>
      </c>
      <c r="AA419" s="164" t="s">
        <v>1</v>
      </c>
      <c r="AB419" s="60"/>
      <c r="AC419" s="168"/>
      <c r="AD419" s="60"/>
      <c r="AE419" s="168"/>
      <c r="AF419" s="168"/>
      <c r="AG419" s="168"/>
      <c r="AH419" s="292"/>
      <c r="AI419" s="292"/>
      <c r="AJ419" s="292" t="s">
        <v>0</v>
      </c>
      <c r="AK419" s="292" t="s">
        <v>0</v>
      </c>
      <c r="AL419" s="60"/>
      <c r="AM419" s="60"/>
      <c r="AN419" s="168"/>
      <c r="AO419" s="168"/>
      <c r="AP419" s="168"/>
      <c r="AQ419" s="168"/>
      <c r="AR419" s="60"/>
      <c r="AS419" s="168"/>
      <c r="AT419" s="168"/>
      <c r="AU419" s="168"/>
      <c r="AV419" s="200" t="s">
        <v>2</v>
      </c>
      <c r="AW419" s="200" t="s">
        <v>2</v>
      </c>
      <c r="AX419" s="164" t="s">
        <v>1</v>
      </c>
      <c r="AY419" s="164" t="s">
        <v>1</v>
      </c>
      <c r="AZ419" s="164" t="s">
        <v>1</v>
      </c>
      <c r="BA419" s="164" t="s">
        <v>1</v>
      </c>
      <c r="BB419" s="164" t="s">
        <v>1</v>
      </c>
      <c r="BC419" s="164" t="s">
        <v>1</v>
      </c>
      <c r="BD419" s="296"/>
      <c r="BE419" s="296"/>
      <c r="BF419" s="296"/>
      <c r="BG419" s="296"/>
      <c r="BH419" s="296"/>
      <c r="BI419" s="296"/>
      <c r="BJ419" s="296"/>
      <c r="BK419" s="296"/>
      <c r="BL419" s="296"/>
      <c r="BM419" s="296"/>
      <c r="BN419" s="258"/>
      <c r="BO419" s="254"/>
      <c r="BP419" s="299"/>
    </row>
    <row r="420" spans="1:68" ht="9" customHeight="1" x14ac:dyDescent="0.25">
      <c r="A420" s="191"/>
      <c r="B420" s="194"/>
      <c r="C420" s="203"/>
      <c r="D420" s="168"/>
      <c r="E420" s="168"/>
      <c r="F420" s="168"/>
      <c r="G420" s="168"/>
      <c r="H420" s="168"/>
      <c r="I420" s="168"/>
      <c r="J420" s="168"/>
      <c r="K420" s="168"/>
      <c r="L420" s="168"/>
      <c r="M420" s="168"/>
      <c r="N420" s="168"/>
      <c r="O420" s="168"/>
      <c r="P420" s="168"/>
      <c r="Q420" s="168"/>
      <c r="R420" s="168"/>
      <c r="S420" s="168"/>
      <c r="T420" s="168"/>
      <c r="U420" s="60" t="s">
        <v>65</v>
      </c>
      <c r="V420" s="60" t="s">
        <v>65</v>
      </c>
      <c r="W420" s="168"/>
      <c r="X420" s="168"/>
      <c r="Y420" s="168"/>
      <c r="Z420" s="164"/>
      <c r="AA420" s="164"/>
      <c r="AB420" s="60"/>
      <c r="AC420" s="168"/>
      <c r="AD420" s="60"/>
      <c r="AE420" s="168"/>
      <c r="AF420" s="168"/>
      <c r="AG420" s="168"/>
      <c r="AH420" s="168"/>
      <c r="AI420" s="168"/>
      <c r="AJ420" s="168"/>
      <c r="AK420" s="168"/>
      <c r="AL420" s="60"/>
      <c r="AM420" s="60"/>
      <c r="AN420" s="168"/>
      <c r="AO420" s="168"/>
      <c r="AP420" s="168"/>
      <c r="AQ420" s="168"/>
      <c r="AR420" s="60"/>
      <c r="AS420" s="168"/>
      <c r="AT420" s="168"/>
      <c r="AU420" s="168"/>
      <c r="AV420" s="200"/>
      <c r="AW420" s="200"/>
      <c r="AX420" s="164"/>
      <c r="AY420" s="164"/>
      <c r="AZ420" s="164"/>
      <c r="BA420" s="164"/>
      <c r="BB420" s="164"/>
      <c r="BC420" s="164"/>
      <c r="BD420" s="296"/>
      <c r="BE420" s="296"/>
      <c r="BF420" s="296"/>
      <c r="BG420" s="296"/>
      <c r="BH420" s="296"/>
      <c r="BI420" s="296"/>
      <c r="BJ420" s="296"/>
      <c r="BK420" s="296"/>
      <c r="BL420" s="296"/>
      <c r="BM420" s="296"/>
      <c r="BN420" s="258"/>
      <c r="BO420" s="254"/>
      <c r="BP420" s="299"/>
    </row>
    <row r="421" spans="1:68" ht="9" customHeight="1" x14ac:dyDescent="0.25">
      <c r="A421" s="191"/>
      <c r="B421" s="194"/>
      <c r="C421" s="203"/>
      <c r="D421" s="168"/>
      <c r="E421" s="168"/>
      <c r="F421" s="168"/>
      <c r="G421" s="168"/>
      <c r="H421" s="168"/>
      <c r="I421" s="168"/>
      <c r="J421" s="168"/>
      <c r="K421" s="168"/>
      <c r="L421" s="168"/>
      <c r="M421" s="168"/>
      <c r="N421" s="168"/>
      <c r="O421" s="168"/>
      <c r="P421" s="168"/>
      <c r="Q421" s="168"/>
      <c r="R421" s="168"/>
      <c r="S421" s="168"/>
      <c r="T421" s="168"/>
      <c r="U421" s="60" t="s">
        <v>65</v>
      </c>
      <c r="V421" s="60"/>
      <c r="W421" s="168"/>
      <c r="X421" s="168"/>
      <c r="Y421" s="168"/>
      <c r="Z421" s="164"/>
      <c r="AA421" s="164"/>
      <c r="AB421" s="60"/>
      <c r="AC421" s="168"/>
      <c r="AD421" s="60"/>
      <c r="AE421" s="168"/>
      <c r="AF421" s="168"/>
      <c r="AG421" s="168"/>
      <c r="AH421" s="168"/>
      <c r="AI421" s="168"/>
      <c r="AJ421" s="168"/>
      <c r="AK421" s="168"/>
      <c r="AL421" s="60" t="s">
        <v>65</v>
      </c>
      <c r="AM421" s="60"/>
      <c r="AN421" s="168"/>
      <c r="AO421" s="168"/>
      <c r="AP421" s="168"/>
      <c r="AQ421" s="168"/>
      <c r="AR421" s="60" t="s">
        <v>65</v>
      </c>
      <c r="AS421" s="168"/>
      <c r="AT421" s="168"/>
      <c r="AU421" s="168"/>
      <c r="AV421" s="200"/>
      <c r="AW421" s="200"/>
      <c r="AX421" s="164"/>
      <c r="AY421" s="164"/>
      <c r="AZ421" s="164"/>
      <c r="BA421" s="164"/>
      <c r="BB421" s="164"/>
      <c r="BC421" s="164"/>
      <c r="BD421" s="296"/>
      <c r="BE421" s="296"/>
      <c r="BF421" s="296"/>
      <c r="BG421" s="296"/>
      <c r="BH421" s="296"/>
      <c r="BI421" s="296"/>
      <c r="BJ421" s="296"/>
      <c r="BK421" s="296"/>
      <c r="BL421" s="296"/>
      <c r="BM421" s="296"/>
      <c r="BN421" s="258"/>
      <c r="BO421" s="254"/>
      <c r="BP421" s="299"/>
    </row>
    <row r="422" spans="1:68" ht="9" customHeight="1" x14ac:dyDescent="0.25">
      <c r="A422" s="191"/>
      <c r="B422" s="194"/>
      <c r="C422" s="203"/>
      <c r="D422" s="168"/>
      <c r="E422" s="168"/>
      <c r="F422" s="168"/>
      <c r="G422" s="168"/>
      <c r="H422" s="168"/>
      <c r="I422" s="168"/>
      <c r="J422" s="168"/>
      <c r="K422" s="168"/>
      <c r="L422" s="168"/>
      <c r="M422" s="168"/>
      <c r="N422" s="168"/>
      <c r="O422" s="168"/>
      <c r="P422" s="168"/>
      <c r="Q422" s="168"/>
      <c r="R422" s="168"/>
      <c r="S422" s="168"/>
      <c r="T422" s="168"/>
      <c r="U422" s="60" t="s">
        <v>65</v>
      </c>
      <c r="V422" s="60"/>
      <c r="W422" s="168"/>
      <c r="X422" s="168"/>
      <c r="Y422" s="168"/>
      <c r="Z422" s="164"/>
      <c r="AA422" s="164"/>
      <c r="AB422" s="60"/>
      <c r="AC422" s="168"/>
      <c r="AD422" s="60"/>
      <c r="AE422" s="168"/>
      <c r="AF422" s="168"/>
      <c r="AG422" s="168"/>
      <c r="AH422" s="168"/>
      <c r="AI422" s="168"/>
      <c r="AJ422" s="168"/>
      <c r="AK422" s="168"/>
      <c r="AL422" s="60"/>
      <c r="AM422" s="60" t="s">
        <v>65</v>
      </c>
      <c r="AN422" s="168"/>
      <c r="AO422" s="168"/>
      <c r="AP422" s="168"/>
      <c r="AQ422" s="168"/>
      <c r="AR422" s="60"/>
      <c r="AS422" s="168"/>
      <c r="AT422" s="168"/>
      <c r="AU422" s="168"/>
      <c r="AV422" s="200"/>
      <c r="AW422" s="200"/>
      <c r="AX422" s="164"/>
      <c r="AY422" s="164"/>
      <c r="AZ422" s="164"/>
      <c r="BA422" s="164"/>
      <c r="BB422" s="164"/>
      <c r="BC422" s="164"/>
      <c r="BD422" s="296"/>
      <c r="BE422" s="296"/>
      <c r="BF422" s="296"/>
      <c r="BG422" s="296"/>
      <c r="BH422" s="296"/>
      <c r="BI422" s="296"/>
      <c r="BJ422" s="296"/>
      <c r="BK422" s="296"/>
      <c r="BL422" s="296"/>
      <c r="BM422" s="296"/>
      <c r="BN422" s="258"/>
      <c r="BO422" s="254"/>
      <c r="BP422" s="299"/>
    </row>
    <row r="423" spans="1:68" ht="9" customHeight="1" x14ac:dyDescent="0.25">
      <c r="A423" s="191"/>
      <c r="B423" s="194"/>
      <c r="C423" s="203"/>
      <c r="D423" s="168"/>
      <c r="E423" s="168"/>
      <c r="F423" s="168"/>
      <c r="G423" s="168"/>
      <c r="H423" s="168"/>
      <c r="I423" s="168"/>
      <c r="J423" s="168"/>
      <c r="K423" s="168"/>
      <c r="L423" s="168"/>
      <c r="M423" s="168"/>
      <c r="N423" s="168"/>
      <c r="O423" s="168"/>
      <c r="P423" s="168"/>
      <c r="Q423" s="168"/>
      <c r="R423" s="168"/>
      <c r="S423" s="168"/>
      <c r="T423" s="168"/>
      <c r="U423" s="60" t="s">
        <v>65</v>
      </c>
      <c r="V423" s="60"/>
      <c r="W423" s="168"/>
      <c r="X423" s="168"/>
      <c r="Y423" s="168"/>
      <c r="Z423" s="164"/>
      <c r="AA423" s="164"/>
      <c r="AB423" s="60"/>
      <c r="AC423" s="168"/>
      <c r="AD423" s="60" t="s">
        <v>65</v>
      </c>
      <c r="AE423" s="168"/>
      <c r="AF423" s="168"/>
      <c r="AG423" s="168"/>
      <c r="AH423" s="168"/>
      <c r="AI423" s="168"/>
      <c r="AJ423" s="168"/>
      <c r="AK423" s="168"/>
      <c r="AL423" s="60"/>
      <c r="AM423" s="60"/>
      <c r="AN423" s="168"/>
      <c r="AO423" s="168"/>
      <c r="AP423" s="168"/>
      <c r="AQ423" s="168"/>
      <c r="AR423" s="60"/>
      <c r="AS423" s="168"/>
      <c r="AT423" s="168"/>
      <c r="AU423" s="168"/>
      <c r="AV423" s="200"/>
      <c r="AW423" s="200"/>
      <c r="AX423" s="164"/>
      <c r="AY423" s="164"/>
      <c r="AZ423" s="164"/>
      <c r="BA423" s="164"/>
      <c r="BB423" s="164"/>
      <c r="BC423" s="164"/>
      <c r="BD423" s="296"/>
      <c r="BE423" s="296"/>
      <c r="BF423" s="296"/>
      <c r="BG423" s="296"/>
      <c r="BH423" s="296"/>
      <c r="BI423" s="296"/>
      <c r="BJ423" s="296"/>
      <c r="BK423" s="296"/>
      <c r="BL423" s="296"/>
      <c r="BM423" s="296"/>
      <c r="BN423" s="258"/>
      <c r="BO423" s="254"/>
      <c r="BP423" s="299"/>
    </row>
    <row r="424" spans="1:68" ht="9" customHeight="1" x14ac:dyDescent="0.25">
      <c r="A424" s="191"/>
      <c r="B424" s="194">
        <v>3</v>
      </c>
      <c r="C424" s="203"/>
      <c r="D424" s="168"/>
      <c r="E424" s="168"/>
      <c r="F424" s="168"/>
      <c r="G424" s="168"/>
      <c r="H424" s="168"/>
      <c r="I424" s="168"/>
      <c r="J424" s="168"/>
      <c r="K424" s="168"/>
      <c r="L424" s="168"/>
      <c r="M424" s="168"/>
      <c r="N424" s="168"/>
      <c r="O424" s="168"/>
      <c r="P424" s="168"/>
      <c r="Q424" s="168"/>
      <c r="R424" s="168"/>
      <c r="S424" s="168"/>
      <c r="T424" s="168"/>
      <c r="U424" s="60" t="s">
        <v>65</v>
      </c>
      <c r="V424" s="60"/>
      <c r="W424" s="168"/>
      <c r="X424" s="168"/>
      <c r="Y424" s="168"/>
      <c r="Z424" s="164"/>
      <c r="AA424" s="164"/>
      <c r="AB424" s="60" t="s">
        <v>65</v>
      </c>
      <c r="AC424" s="168"/>
      <c r="AD424" s="60"/>
      <c r="AE424" s="168"/>
      <c r="AF424" s="168"/>
      <c r="AG424" s="168"/>
      <c r="AH424" s="168"/>
      <c r="AI424" s="168"/>
      <c r="AJ424" s="168"/>
      <c r="AK424" s="168"/>
      <c r="AL424" s="60"/>
      <c r="AM424" s="60"/>
      <c r="AN424" s="168"/>
      <c r="AO424" s="168"/>
      <c r="AP424" s="168"/>
      <c r="AQ424" s="168"/>
      <c r="AR424" s="60"/>
      <c r="AS424" s="168"/>
      <c r="AT424" s="168"/>
      <c r="AU424" s="168"/>
      <c r="AV424" s="200"/>
      <c r="AW424" s="200"/>
      <c r="AX424" s="164"/>
      <c r="AY424" s="164"/>
      <c r="AZ424" s="164"/>
      <c r="BA424" s="164"/>
      <c r="BB424" s="164"/>
      <c r="BC424" s="164"/>
      <c r="BD424" s="296"/>
      <c r="BE424" s="296"/>
      <c r="BF424" s="301"/>
      <c r="BG424" s="296"/>
      <c r="BH424" s="301"/>
      <c r="BI424" s="301"/>
      <c r="BJ424" s="301"/>
      <c r="BK424" s="301"/>
      <c r="BL424" s="301"/>
      <c r="BM424" s="301"/>
      <c r="BN424" s="258"/>
      <c r="BO424" s="254"/>
      <c r="BP424" s="299"/>
    </row>
    <row r="425" spans="1:68" ht="9" customHeight="1" x14ac:dyDescent="0.25">
      <c r="A425" s="191"/>
      <c r="B425" s="194">
        <v>3</v>
      </c>
      <c r="C425" s="203"/>
      <c r="D425" s="168"/>
      <c r="E425" s="168"/>
      <c r="F425" s="292"/>
      <c r="G425" s="292"/>
      <c r="H425" s="292" t="s">
        <v>0</v>
      </c>
      <c r="I425" s="292" t="s">
        <v>0</v>
      </c>
      <c r="J425" s="168"/>
      <c r="K425" s="168"/>
      <c r="L425" s="168"/>
      <c r="M425" s="168"/>
      <c r="N425" s="168"/>
      <c r="O425" s="168"/>
      <c r="P425" s="168"/>
      <c r="Q425" s="168"/>
      <c r="R425" s="168"/>
      <c r="S425" s="168"/>
      <c r="T425" s="168"/>
      <c r="U425" s="60"/>
      <c r="V425" s="60" t="s">
        <v>65</v>
      </c>
      <c r="W425" s="168"/>
      <c r="X425" s="168"/>
      <c r="Y425" s="168"/>
      <c r="Z425" s="164" t="s">
        <v>1</v>
      </c>
      <c r="AA425" s="164" t="s">
        <v>1</v>
      </c>
      <c r="AB425" s="60"/>
      <c r="AC425" s="168"/>
      <c r="AD425" s="60"/>
      <c r="AE425" s="168"/>
      <c r="AF425" s="168"/>
      <c r="AG425" s="168"/>
      <c r="AH425" s="292"/>
      <c r="AI425" s="292"/>
      <c r="AJ425" s="292" t="s">
        <v>0</v>
      </c>
      <c r="AK425" s="292" t="s">
        <v>0</v>
      </c>
      <c r="AL425" s="60"/>
      <c r="AM425" s="60"/>
      <c r="AN425" s="168"/>
      <c r="AO425" s="168"/>
      <c r="AP425" s="168"/>
      <c r="AQ425" s="168"/>
      <c r="AR425" s="60"/>
      <c r="AS425" s="168"/>
      <c r="AT425" s="168"/>
      <c r="AU425" s="168"/>
      <c r="AV425" s="200" t="s">
        <v>2</v>
      </c>
      <c r="AW425" s="200" t="s">
        <v>2</v>
      </c>
      <c r="AX425" s="164" t="s">
        <v>1</v>
      </c>
      <c r="AY425" s="164" t="s">
        <v>1</v>
      </c>
      <c r="AZ425" s="164" t="s">
        <v>1</v>
      </c>
      <c r="BA425" s="164" t="s">
        <v>1</v>
      </c>
      <c r="BB425" s="164" t="s">
        <v>1</v>
      </c>
      <c r="BC425" s="164" t="s">
        <v>1</v>
      </c>
      <c r="BD425" s="95"/>
      <c r="BE425" s="95"/>
      <c r="BF425" s="96"/>
      <c r="BG425" s="95"/>
      <c r="BH425" s="96"/>
      <c r="BI425" s="96"/>
      <c r="BJ425" s="96"/>
      <c r="BK425" s="96"/>
      <c r="BL425" s="96"/>
      <c r="BM425" s="96"/>
      <c r="BN425" s="67"/>
      <c r="BO425" s="254"/>
      <c r="BP425" s="299"/>
    </row>
    <row r="426" spans="1:68" ht="9" customHeight="1" x14ac:dyDescent="0.25">
      <c r="A426" s="191"/>
      <c r="B426" s="194"/>
      <c r="C426" s="203"/>
      <c r="D426" s="168"/>
      <c r="E426" s="168"/>
      <c r="F426" s="168"/>
      <c r="G426" s="168"/>
      <c r="H426" s="168"/>
      <c r="I426" s="168"/>
      <c r="J426" s="168"/>
      <c r="K426" s="168"/>
      <c r="L426" s="168"/>
      <c r="M426" s="168"/>
      <c r="N426" s="168"/>
      <c r="O426" s="168"/>
      <c r="P426" s="168"/>
      <c r="Q426" s="168"/>
      <c r="R426" s="168"/>
      <c r="S426" s="168"/>
      <c r="T426" s="168"/>
      <c r="U426" s="60" t="s">
        <v>65</v>
      </c>
      <c r="V426" s="60" t="s">
        <v>65</v>
      </c>
      <c r="W426" s="168"/>
      <c r="X426" s="168"/>
      <c r="Y426" s="168"/>
      <c r="Z426" s="164"/>
      <c r="AA426" s="164"/>
      <c r="AB426" s="60"/>
      <c r="AC426" s="168"/>
      <c r="AD426" s="60"/>
      <c r="AE426" s="168"/>
      <c r="AF426" s="168"/>
      <c r="AG426" s="168"/>
      <c r="AH426" s="168"/>
      <c r="AI426" s="168"/>
      <c r="AJ426" s="168"/>
      <c r="AK426" s="168"/>
      <c r="AL426" s="60"/>
      <c r="AM426" s="60"/>
      <c r="AN426" s="168"/>
      <c r="AO426" s="168"/>
      <c r="AP426" s="168"/>
      <c r="AQ426" s="168"/>
      <c r="AR426" s="60"/>
      <c r="AS426" s="168"/>
      <c r="AT426" s="168"/>
      <c r="AU426" s="168"/>
      <c r="AV426" s="200"/>
      <c r="AW426" s="200"/>
      <c r="AX426" s="164"/>
      <c r="AY426" s="164"/>
      <c r="AZ426" s="164"/>
      <c r="BA426" s="164"/>
      <c r="BB426" s="164"/>
      <c r="BC426" s="164"/>
      <c r="BD426" s="95"/>
      <c r="BE426" s="95"/>
      <c r="BF426" s="96"/>
      <c r="BG426" s="95"/>
      <c r="BH426" s="96"/>
      <c r="BI426" s="96"/>
      <c r="BJ426" s="96"/>
      <c r="BK426" s="96"/>
      <c r="BL426" s="96"/>
      <c r="BM426" s="96"/>
      <c r="BN426" s="67"/>
      <c r="BO426" s="254"/>
      <c r="BP426" s="299"/>
    </row>
    <row r="427" spans="1:68" ht="9" customHeight="1" x14ac:dyDescent="0.25">
      <c r="A427" s="191"/>
      <c r="B427" s="194"/>
      <c r="C427" s="203"/>
      <c r="D427" s="168"/>
      <c r="E427" s="168"/>
      <c r="F427" s="168"/>
      <c r="G427" s="168"/>
      <c r="H427" s="168"/>
      <c r="I427" s="168"/>
      <c r="J427" s="168"/>
      <c r="K427" s="168"/>
      <c r="L427" s="168"/>
      <c r="M427" s="168"/>
      <c r="N427" s="168"/>
      <c r="O427" s="168"/>
      <c r="P427" s="168"/>
      <c r="Q427" s="168"/>
      <c r="R427" s="168"/>
      <c r="S427" s="168"/>
      <c r="T427" s="168"/>
      <c r="U427" s="60" t="s">
        <v>65</v>
      </c>
      <c r="V427" s="60"/>
      <c r="W427" s="168"/>
      <c r="X427" s="168"/>
      <c r="Y427" s="168"/>
      <c r="Z427" s="164"/>
      <c r="AA427" s="164"/>
      <c r="AB427" s="60"/>
      <c r="AC427" s="168"/>
      <c r="AD427" s="60"/>
      <c r="AE427" s="168"/>
      <c r="AF427" s="168"/>
      <c r="AG427" s="168"/>
      <c r="AH427" s="168"/>
      <c r="AI427" s="168"/>
      <c r="AJ427" s="168"/>
      <c r="AK427" s="168"/>
      <c r="AL427" s="60" t="s">
        <v>65</v>
      </c>
      <c r="AM427" s="60"/>
      <c r="AN427" s="168"/>
      <c r="AO427" s="168"/>
      <c r="AP427" s="168"/>
      <c r="AQ427" s="168"/>
      <c r="AR427" s="60" t="s">
        <v>65</v>
      </c>
      <c r="AS427" s="168"/>
      <c r="AT427" s="168"/>
      <c r="AU427" s="168"/>
      <c r="AV427" s="200"/>
      <c r="AW427" s="200"/>
      <c r="AX427" s="164"/>
      <c r="AY427" s="164"/>
      <c r="AZ427" s="164"/>
      <c r="BA427" s="164"/>
      <c r="BB427" s="164"/>
      <c r="BC427" s="164"/>
      <c r="BD427" s="95"/>
      <c r="BE427" s="95"/>
      <c r="BF427" s="96"/>
      <c r="BG427" s="95"/>
      <c r="BH427" s="96"/>
      <c r="BI427" s="96"/>
      <c r="BJ427" s="96"/>
      <c r="BK427" s="96"/>
      <c r="BL427" s="96"/>
      <c r="BM427" s="96"/>
      <c r="BN427" s="67"/>
      <c r="BO427" s="254"/>
      <c r="BP427" s="299"/>
    </row>
    <row r="428" spans="1:68" ht="9" customHeight="1" x14ac:dyDescent="0.25">
      <c r="A428" s="191"/>
      <c r="B428" s="194"/>
      <c r="C428" s="203"/>
      <c r="D428" s="168"/>
      <c r="E428" s="168"/>
      <c r="F428" s="168"/>
      <c r="G428" s="168"/>
      <c r="H428" s="168"/>
      <c r="I428" s="168"/>
      <c r="J428" s="168"/>
      <c r="K428" s="168"/>
      <c r="L428" s="168"/>
      <c r="M428" s="168"/>
      <c r="N428" s="168"/>
      <c r="O428" s="168"/>
      <c r="P428" s="168"/>
      <c r="Q428" s="168"/>
      <c r="R428" s="168"/>
      <c r="S428" s="168"/>
      <c r="T428" s="168"/>
      <c r="U428" s="60" t="s">
        <v>65</v>
      </c>
      <c r="V428" s="60"/>
      <c r="W428" s="168"/>
      <c r="X428" s="168"/>
      <c r="Y428" s="168"/>
      <c r="Z428" s="164"/>
      <c r="AA428" s="164"/>
      <c r="AB428" s="60"/>
      <c r="AC428" s="168"/>
      <c r="AD428" s="60"/>
      <c r="AE428" s="168"/>
      <c r="AF428" s="168"/>
      <c r="AG428" s="168"/>
      <c r="AH428" s="168"/>
      <c r="AI428" s="168"/>
      <c r="AJ428" s="168"/>
      <c r="AK428" s="168"/>
      <c r="AL428" s="60"/>
      <c r="AM428" s="60" t="s">
        <v>65</v>
      </c>
      <c r="AN428" s="168"/>
      <c r="AO428" s="168"/>
      <c r="AP428" s="168"/>
      <c r="AQ428" s="168"/>
      <c r="AR428" s="60"/>
      <c r="AS428" s="168"/>
      <c r="AT428" s="168"/>
      <c r="AU428" s="168"/>
      <c r="AV428" s="200"/>
      <c r="AW428" s="200"/>
      <c r="AX428" s="164"/>
      <c r="AY428" s="164"/>
      <c r="AZ428" s="164"/>
      <c r="BA428" s="164"/>
      <c r="BB428" s="164"/>
      <c r="BC428" s="164"/>
      <c r="BD428" s="95"/>
      <c r="BE428" s="95"/>
      <c r="BF428" s="96"/>
      <c r="BG428" s="95"/>
      <c r="BH428" s="96"/>
      <c r="BI428" s="96"/>
      <c r="BJ428" s="96"/>
      <c r="BK428" s="96"/>
      <c r="BL428" s="96"/>
      <c r="BM428" s="96"/>
      <c r="BN428" s="67"/>
      <c r="BO428" s="254"/>
      <c r="BP428" s="299"/>
    </row>
    <row r="429" spans="1:68" ht="9" customHeight="1" x14ac:dyDescent="0.25">
      <c r="A429" s="191"/>
      <c r="B429" s="194"/>
      <c r="C429" s="203"/>
      <c r="D429" s="168"/>
      <c r="E429" s="168"/>
      <c r="F429" s="168"/>
      <c r="G429" s="168"/>
      <c r="H429" s="168"/>
      <c r="I429" s="168"/>
      <c r="J429" s="168"/>
      <c r="K429" s="168"/>
      <c r="L429" s="168"/>
      <c r="M429" s="168"/>
      <c r="N429" s="168"/>
      <c r="O429" s="168"/>
      <c r="P429" s="168"/>
      <c r="Q429" s="168"/>
      <c r="R429" s="168"/>
      <c r="S429" s="168"/>
      <c r="T429" s="168"/>
      <c r="U429" s="60" t="s">
        <v>65</v>
      </c>
      <c r="V429" s="60"/>
      <c r="W429" s="168"/>
      <c r="X429" s="168"/>
      <c r="Y429" s="168"/>
      <c r="Z429" s="164"/>
      <c r="AA429" s="164"/>
      <c r="AB429" s="60"/>
      <c r="AC429" s="168"/>
      <c r="AD429" s="60" t="s">
        <v>65</v>
      </c>
      <c r="AE429" s="168"/>
      <c r="AF429" s="168"/>
      <c r="AG429" s="168"/>
      <c r="AH429" s="168"/>
      <c r="AI429" s="168"/>
      <c r="AJ429" s="168"/>
      <c r="AK429" s="168"/>
      <c r="AL429" s="60"/>
      <c r="AM429" s="60"/>
      <c r="AN429" s="168"/>
      <c r="AO429" s="168"/>
      <c r="AP429" s="168"/>
      <c r="AQ429" s="168"/>
      <c r="AR429" s="60"/>
      <c r="AS429" s="168"/>
      <c r="AT429" s="168"/>
      <c r="AU429" s="168"/>
      <c r="AV429" s="200"/>
      <c r="AW429" s="200"/>
      <c r="AX429" s="164"/>
      <c r="AY429" s="164"/>
      <c r="AZ429" s="164"/>
      <c r="BA429" s="164"/>
      <c r="BB429" s="164"/>
      <c r="BC429" s="164"/>
      <c r="BD429" s="95"/>
      <c r="BE429" s="95"/>
      <c r="BF429" s="96"/>
      <c r="BG429" s="95"/>
      <c r="BH429" s="96"/>
      <c r="BI429" s="96"/>
      <c r="BJ429" s="96"/>
      <c r="BK429" s="96"/>
      <c r="BL429" s="96"/>
      <c r="BM429" s="96"/>
      <c r="BN429" s="67"/>
      <c r="BO429" s="254"/>
      <c r="BP429" s="299"/>
    </row>
    <row r="430" spans="1:68" ht="9" customHeight="1" x14ac:dyDescent="0.25">
      <c r="A430" s="191"/>
      <c r="B430" s="194"/>
      <c r="C430" s="203"/>
      <c r="D430" s="168"/>
      <c r="E430" s="168"/>
      <c r="F430" s="168"/>
      <c r="G430" s="168"/>
      <c r="H430" s="168"/>
      <c r="I430" s="168"/>
      <c r="J430" s="168"/>
      <c r="K430" s="168"/>
      <c r="L430" s="168"/>
      <c r="M430" s="168"/>
      <c r="N430" s="168"/>
      <c r="O430" s="168"/>
      <c r="P430" s="168"/>
      <c r="Q430" s="168"/>
      <c r="R430" s="168"/>
      <c r="S430" s="168"/>
      <c r="T430" s="168"/>
      <c r="U430" s="60" t="s">
        <v>65</v>
      </c>
      <c r="V430" s="60"/>
      <c r="W430" s="168"/>
      <c r="X430" s="168"/>
      <c r="Y430" s="168"/>
      <c r="Z430" s="164"/>
      <c r="AA430" s="164"/>
      <c r="AB430" s="60" t="s">
        <v>65</v>
      </c>
      <c r="AC430" s="168"/>
      <c r="AD430" s="60"/>
      <c r="AE430" s="168"/>
      <c r="AF430" s="168"/>
      <c r="AG430" s="168"/>
      <c r="AH430" s="168"/>
      <c r="AI430" s="168"/>
      <c r="AJ430" s="168"/>
      <c r="AK430" s="168"/>
      <c r="AL430" s="60"/>
      <c r="AM430" s="60"/>
      <c r="AN430" s="168"/>
      <c r="AO430" s="168"/>
      <c r="AP430" s="168"/>
      <c r="AQ430" s="168"/>
      <c r="AR430" s="60"/>
      <c r="AS430" s="168"/>
      <c r="AT430" s="168"/>
      <c r="AU430" s="168"/>
      <c r="AV430" s="200"/>
      <c r="AW430" s="200"/>
      <c r="AX430" s="164"/>
      <c r="AY430" s="164"/>
      <c r="AZ430" s="164"/>
      <c r="BA430" s="164"/>
      <c r="BB430" s="164"/>
      <c r="BC430" s="164"/>
      <c r="BD430" s="95"/>
      <c r="BE430" s="95"/>
      <c r="BF430" s="96"/>
      <c r="BG430" s="95"/>
      <c r="BH430" s="96"/>
      <c r="BI430" s="96"/>
      <c r="BJ430" s="96"/>
      <c r="BK430" s="96"/>
      <c r="BL430" s="96"/>
      <c r="BM430" s="96"/>
      <c r="BN430" s="67"/>
      <c r="BO430" s="254"/>
      <c r="BP430" s="299"/>
    </row>
    <row r="431" spans="1:68" ht="9" customHeight="1" x14ac:dyDescent="0.25">
      <c r="A431" s="191"/>
      <c r="B431" s="194">
        <v>4</v>
      </c>
      <c r="C431" s="203"/>
      <c r="D431" s="168"/>
      <c r="E431" s="168"/>
      <c r="F431" s="292"/>
      <c r="G431" s="292"/>
      <c r="H431" s="292"/>
      <c r="I431" s="292" t="s">
        <v>0</v>
      </c>
      <c r="J431" s="168"/>
      <c r="K431" s="168"/>
      <c r="L431" s="168"/>
      <c r="M431" s="168"/>
      <c r="N431" s="168"/>
      <c r="O431" s="168"/>
      <c r="P431" s="168"/>
      <c r="Q431" s="168"/>
      <c r="R431" s="168"/>
      <c r="S431" s="168"/>
      <c r="T431" s="168"/>
      <c r="U431" s="60"/>
      <c r="V431" s="60" t="s">
        <v>65</v>
      </c>
      <c r="W431" s="168"/>
      <c r="X431" s="168"/>
      <c r="Y431" s="168"/>
      <c r="Z431" s="164" t="s">
        <v>1</v>
      </c>
      <c r="AA431" s="164" t="s">
        <v>1</v>
      </c>
      <c r="AB431" s="60"/>
      <c r="AC431" s="168"/>
      <c r="AD431" s="60"/>
      <c r="AE431" s="168"/>
      <c r="AF431" s="168"/>
      <c r="AG431" s="168"/>
      <c r="AH431" s="292"/>
      <c r="AI431" s="292"/>
      <c r="AJ431" s="292"/>
      <c r="AK431" s="292" t="s">
        <v>0</v>
      </c>
      <c r="AL431" s="60"/>
      <c r="AM431" s="60"/>
      <c r="AN431" s="168"/>
      <c r="AO431" s="168"/>
      <c r="AP431" s="168"/>
      <c r="AQ431" s="168"/>
      <c r="AR431" s="60"/>
      <c r="AS431" s="168"/>
      <c r="AT431" s="168"/>
      <c r="AU431" s="168"/>
      <c r="AV431" s="164" t="s">
        <v>1</v>
      </c>
      <c r="AW431" s="164" t="s">
        <v>1</v>
      </c>
      <c r="AX431" s="164" t="s">
        <v>1</v>
      </c>
      <c r="AY431" s="164" t="s">
        <v>1</v>
      </c>
      <c r="AZ431" s="164" t="s">
        <v>1</v>
      </c>
      <c r="BA431" s="164" t="s">
        <v>1</v>
      </c>
      <c r="BB431" s="164" t="s">
        <v>1</v>
      </c>
      <c r="BC431" s="164" t="s">
        <v>1</v>
      </c>
      <c r="BD431" s="296"/>
      <c r="BE431" s="296"/>
      <c r="BF431" s="296"/>
      <c r="BG431" s="296"/>
      <c r="BH431" s="296"/>
      <c r="BI431" s="296"/>
      <c r="BJ431" s="296"/>
      <c r="BK431" s="296"/>
      <c r="BL431" s="296"/>
      <c r="BM431" s="296"/>
      <c r="BN431" s="258"/>
      <c r="BO431" s="254">
        <v>12</v>
      </c>
      <c r="BP431" s="299"/>
    </row>
    <row r="432" spans="1:68" ht="9" customHeight="1" x14ac:dyDescent="0.25">
      <c r="A432" s="191"/>
      <c r="B432" s="194"/>
      <c r="C432" s="203"/>
      <c r="D432" s="168"/>
      <c r="E432" s="168"/>
      <c r="F432" s="168"/>
      <c r="G432" s="168"/>
      <c r="H432" s="168"/>
      <c r="I432" s="168"/>
      <c r="J432" s="168"/>
      <c r="K432" s="168"/>
      <c r="L432" s="168"/>
      <c r="M432" s="168"/>
      <c r="N432" s="168"/>
      <c r="O432" s="168"/>
      <c r="P432" s="168"/>
      <c r="Q432" s="168"/>
      <c r="R432" s="168"/>
      <c r="S432" s="168"/>
      <c r="T432" s="168"/>
      <c r="U432" s="60" t="s">
        <v>65</v>
      </c>
      <c r="V432" s="60" t="s">
        <v>65</v>
      </c>
      <c r="W432" s="168"/>
      <c r="X432" s="168"/>
      <c r="Y432" s="168"/>
      <c r="Z432" s="164"/>
      <c r="AA432" s="164"/>
      <c r="AB432" s="60"/>
      <c r="AC432" s="168"/>
      <c r="AD432" s="60"/>
      <c r="AE432" s="168"/>
      <c r="AF432" s="168"/>
      <c r="AG432" s="168"/>
      <c r="AH432" s="168"/>
      <c r="AI432" s="168"/>
      <c r="AJ432" s="168"/>
      <c r="AK432" s="168"/>
      <c r="AL432" s="60"/>
      <c r="AM432" s="60"/>
      <c r="AN432" s="168"/>
      <c r="AO432" s="168"/>
      <c r="AP432" s="168"/>
      <c r="AQ432" s="168"/>
      <c r="AR432" s="60"/>
      <c r="AS432" s="168"/>
      <c r="AT432" s="168"/>
      <c r="AU432" s="168"/>
      <c r="AV432" s="164"/>
      <c r="AW432" s="164"/>
      <c r="AX432" s="164"/>
      <c r="AY432" s="164"/>
      <c r="AZ432" s="164"/>
      <c r="BA432" s="164"/>
      <c r="BB432" s="164"/>
      <c r="BC432" s="164"/>
      <c r="BD432" s="296"/>
      <c r="BE432" s="296"/>
      <c r="BF432" s="296"/>
      <c r="BG432" s="296"/>
      <c r="BH432" s="296"/>
      <c r="BI432" s="296"/>
      <c r="BJ432" s="296"/>
      <c r="BK432" s="296"/>
      <c r="BL432" s="296"/>
      <c r="BM432" s="296"/>
      <c r="BN432" s="258"/>
      <c r="BO432" s="254"/>
      <c r="BP432" s="299"/>
    </row>
    <row r="433" spans="1:68" ht="9" customHeight="1" x14ac:dyDescent="0.25">
      <c r="A433" s="191"/>
      <c r="B433" s="194"/>
      <c r="C433" s="203"/>
      <c r="D433" s="168"/>
      <c r="E433" s="168"/>
      <c r="F433" s="168"/>
      <c r="G433" s="168"/>
      <c r="H433" s="168"/>
      <c r="I433" s="168"/>
      <c r="J433" s="168"/>
      <c r="K433" s="168"/>
      <c r="L433" s="168"/>
      <c r="M433" s="168"/>
      <c r="N433" s="168"/>
      <c r="O433" s="168"/>
      <c r="P433" s="168"/>
      <c r="Q433" s="168"/>
      <c r="R433" s="168"/>
      <c r="S433" s="168"/>
      <c r="T433" s="168"/>
      <c r="U433" s="60" t="s">
        <v>65</v>
      </c>
      <c r="V433" s="60"/>
      <c r="W433" s="168"/>
      <c r="X433" s="168"/>
      <c r="Y433" s="168"/>
      <c r="Z433" s="164"/>
      <c r="AA433" s="164"/>
      <c r="AB433" s="60"/>
      <c r="AC433" s="168"/>
      <c r="AD433" s="60"/>
      <c r="AE433" s="168"/>
      <c r="AF433" s="168"/>
      <c r="AG433" s="168"/>
      <c r="AH433" s="168"/>
      <c r="AI433" s="168"/>
      <c r="AJ433" s="168"/>
      <c r="AK433" s="168"/>
      <c r="AL433" s="60" t="s">
        <v>65</v>
      </c>
      <c r="AM433" s="60"/>
      <c r="AN433" s="168"/>
      <c r="AO433" s="168"/>
      <c r="AP433" s="168"/>
      <c r="AQ433" s="168"/>
      <c r="AR433" s="60" t="s">
        <v>65</v>
      </c>
      <c r="AS433" s="168"/>
      <c r="AT433" s="168"/>
      <c r="AU433" s="168"/>
      <c r="AV433" s="164"/>
      <c r="AW433" s="164"/>
      <c r="AX433" s="164"/>
      <c r="AY433" s="164"/>
      <c r="AZ433" s="164"/>
      <c r="BA433" s="164"/>
      <c r="BB433" s="164"/>
      <c r="BC433" s="164"/>
      <c r="BD433" s="296"/>
      <c r="BE433" s="296"/>
      <c r="BF433" s="296"/>
      <c r="BG433" s="296"/>
      <c r="BH433" s="296"/>
      <c r="BI433" s="296"/>
      <c r="BJ433" s="296"/>
      <c r="BK433" s="296"/>
      <c r="BL433" s="296"/>
      <c r="BM433" s="296"/>
      <c r="BN433" s="258"/>
      <c r="BO433" s="254"/>
      <c r="BP433" s="299"/>
    </row>
    <row r="434" spans="1:68" ht="9" customHeight="1" x14ac:dyDescent="0.25">
      <c r="A434" s="191"/>
      <c r="B434" s="194"/>
      <c r="C434" s="203"/>
      <c r="D434" s="168"/>
      <c r="E434" s="168"/>
      <c r="F434" s="168"/>
      <c r="G434" s="168"/>
      <c r="H434" s="168"/>
      <c r="I434" s="168"/>
      <c r="J434" s="168"/>
      <c r="K434" s="168"/>
      <c r="L434" s="168"/>
      <c r="M434" s="168"/>
      <c r="N434" s="168"/>
      <c r="O434" s="168"/>
      <c r="P434" s="168"/>
      <c r="Q434" s="168"/>
      <c r="R434" s="168"/>
      <c r="S434" s="168"/>
      <c r="T434" s="168"/>
      <c r="U434" s="60" t="s">
        <v>65</v>
      </c>
      <c r="V434" s="60"/>
      <c r="W434" s="168"/>
      <c r="X434" s="168"/>
      <c r="Y434" s="168"/>
      <c r="Z434" s="164"/>
      <c r="AA434" s="164"/>
      <c r="AB434" s="60"/>
      <c r="AC434" s="168"/>
      <c r="AD434" s="60"/>
      <c r="AE434" s="168"/>
      <c r="AF434" s="168"/>
      <c r="AG434" s="168"/>
      <c r="AH434" s="168"/>
      <c r="AI434" s="168"/>
      <c r="AJ434" s="168"/>
      <c r="AK434" s="168"/>
      <c r="AL434" s="60"/>
      <c r="AM434" s="60" t="s">
        <v>65</v>
      </c>
      <c r="AN434" s="168"/>
      <c r="AO434" s="168"/>
      <c r="AP434" s="168"/>
      <c r="AQ434" s="168"/>
      <c r="AR434" s="60"/>
      <c r="AS434" s="168"/>
      <c r="AT434" s="168"/>
      <c r="AU434" s="168"/>
      <c r="AV434" s="164"/>
      <c r="AW434" s="164"/>
      <c r="AX434" s="164"/>
      <c r="AY434" s="164"/>
      <c r="AZ434" s="164"/>
      <c r="BA434" s="164"/>
      <c r="BB434" s="164"/>
      <c r="BC434" s="164"/>
      <c r="BD434" s="296"/>
      <c r="BE434" s="296"/>
      <c r="BF434" s="296"/>
      <c r="BG434" s="296"/>
      <c r="BH434" s="296"/>
      <c r="BI434" s="296"/>
      <c r="BJ434" s="296"/>
      <c r="BK434" s="296"/>
      <c r="BL434" s="296"/>
      <c r="BM434" s="296"/>
      <c r="BN434" s="258"/>
      <c r="BO434" s="254"/>
      <c r="BP434" s="299"/>
    </row>
    <row r="435" spans="1:68" ht="9" customHeight="1" x14ac:dyDescent="0.25">
      <c r="A435" s="191"/>
      <c r="B435" s="194"/>
      <c r="C435" s="203"/>
      <c r="D435" s="168"/>
      <c r="E435" s="168"/>
      <c r="F435" s="168"/>
      <c r="G435" s="168"/>
      <c r="H435" s="168"/>
      <c r="I435" s="168"/>
      <c r="J435" s="168"/>
      <c r="K435" s="168"/>
      <c r="L435" s="168"/>
      <c r="M435" s="168"/>
      <c r="N435" s="168"/>
      <c r="O435" s="168"/>
      <c r="P435" s="168"/>
      <c r="Q435" s="168"/>
      <c r="R435" s="168"/>
      <c r="S435" s="168"/>
      <c r="T435" s="168"/>
      <c r="U435" s="60" t="s">
        <v>65</v>
      </c>
      <c r="V435" s="60"/>
      <c r="W435" s="168"/>
      <c r="X435" s="168"/>
      <c r="Y435" s="168"/>
      <c r="Z435" s="164"/>
      <c r="AA435" s="164"/>
      <c r="AB435" s="60"/>
      <c r="AC435" s="168"/>
      <c r="AD435" s="60" t="s">
        <v>65</v>
      </c>
      <c r="AE435" s="168"/>
      <c r="AF435" s="168"/>
      <c r="AG435" s="168"/>
      <c r="AH435" s="168"/>
      <c r="AI435" s="168"/>
      <c r="AJ435" s="168"/>
      <c r="AK435" s="168"/>
      <c r="AL435" s="60"/>
      <c r="AM435" s="60"/>
      <c r="AN435" s="168"/>
      <c r="AO435" s="168"/>
      <c r="AP435" s="168"/>
      <c r="AQ435" s="168"/>
      <c r="AR435" s="60"/>
      <c r="AS435" s="168"/>
      <c r="AT435" s="168"/>
      <c r="AU435" s="168"/>
      <c r="AV435" s="164"/>
      <c r="AW435" s="164"/>
      <c r="AX435" s="164"/>
      <c r="AY435" s="164"/>
      <c r="AZ435" s="164"/>
      <c r="BA435" s="164"/>
      <c r="BB435" s="164"/>
      <c r="BC435" s="164"/>
      <c r="BD435" s="296"/>
      <c r="BE435" s="296"/>
      <c r="BF435" s="296"/>
      <c r="BG435" s="296"/>
      <c r="BH435" s="296"/>
      <c r="BI435" s="296"/>
      <c r="BJ435" s="296"/>
      <c r="BK435" s="296"/>
      <c r="BL435" s="296"/>
      <c r="BM435" s="296"/>
      <c r="BN435" s="258"/>
      <c r="BO435" s="254"/>
      <c r="BP435" s="299"/>
    </row>
    <row r="436" spans="1:68" ht="9" customHeight="1" x14ac:dyDescent="0.25">
      <c r="A436" s="191"/>
      <c r="B436" s="194">
        <v>4</v>
      </c>
      <c r="C436" s="203"/>
      <c r="D436" s="168"/>
      <c r="E436" s="168"/>
      <c r="F436" s="168"/>
      <c r="G436" s="168"/>
      <c r="H436" s="168"/>
      <c r="I436" s="168"/>
      <c r="J436" s="168"/>
      <c r="K436" s="168"/>
      <c r="L436" s="168"/>
      <c r="M436" s="168"/>
      <c r="N436" s="168"/>
      <c r="O436" s="168"/>
      <c r="P436" s="168"/>
      <c r="Q436" s="168"/>
      <c r="R436" s="168"/>
      <c r="S436" s="168"/>
      <c r="T436" s="168"/>
      <c r="U436" s="60" t="s">
        <v>65</v>
      </c>
      <c r="V436" s="60"/>
      <c r="W436" s="168"/>
      <c r="X436" s="168"/>
      <c r="Y436" s="168"/>
      <c r="Z436" s="164"/>
      <c r="AA436" s="164"/>
      <c r="AB436" s="60" t="s">
        <v>65</v>
      </c>
      <c r="AC436" s="168"/>
      <c r="AD436" s="60"/>
      <c r="AE436" s="168"/>
      <c r="AF436" s="168"/>
      <c r="AG436" s="168"/>
      <c r="AH436" s="168"/>
      <c r="AI436" s="168"/>
      <c r="AJ436" s="168"/>
      <c r="AK436" s="168"/>
      <c r="AL436" s="60"/>
      <c r="AM436" s="60"/>
      <c r="AN436" s="168"/>
      <c r="AO436" s="168"/>
      <c r="AP436" s="168"/>
      <c r="AQ436" s="168"/>
      <c r="AR436" s="60"/>
      <c r="AS436" s="168"/>
      <c r="AT436" s="168"/>
      <c r="AU436" s="168"/>
      <c r="AV436" s="164"/>
      <c r="AW436" s="164"/>
      <c r="AX436" s="164"/>
      <c r="AY436" s="164"/>
      <c r="AZ436" s="164"/>
      <c r="BA436" s="164"/>
      <c r="BB436" s="164"/>
      <c r="BC436" s="164"/>
      <c r="BD436" s="296"/>
      <c r="BE436" s="296"/>
      <c r="BF436" s="301"/>
      <c r="BG436" s="296"/>
      <c r="BH436" s="301"/>
      <c r="BI436" s="301"/>
      <c r="BJ436" s="301"/>
      <c r="BK436" s="301"/>
      <c r="BL436" s="301"/>
      <c r="BM436" s="301"/>
      <c r="BN436" s="258"/>
      <c r="BO436" s="254"/>
      <c r="BP436" s="299"/>
    </row>
    <row r="437" spans="1:68" ht="9" customHeight="1" x14ac:dyDescent="0.25">
      <c r="A437" s="191"/>
      <c r="B437" s="194">
        <v>5</v>
      </c>
      <c r="C437" s="203"/>
      <c r="D437" s="168"/>
      <c r="E437" s="168"/>
      <c r="F437" s="292"/>
      <c r="G437" s="292"/>
      <c r="H437" s="292"/>
      <c r="I437" s="292" t="s">
        <v>0</v>
      </c>
      <c r="J437" s="229" t="s">
        <v>3</v>
      </c>
      <c r="K437" s="229" t="s">
        <v>3</v>
      </c>
      <c r="L437" s="182" t="s">
        <v>3</v>
      </c>
      <c r="M437" s="182" t="s">
        <v>3</v>
      </c>
      <c r="N437" s="168"/>
      <c r="O437" s="168"/>
      <c r="P437" s="168"/>
      <c r="Q437" s="168"/>
      <c r="R437" s="168"/>
      <c r="S437" s="168"/>
      <c r="T437" s="168"/>
      <c r="U437" s="60"/>
      <c r="V437" s="87" t="s">
        <v>65</v>
      </c>
      <c r="W437" s="164" t="s">
        <v>1</v>
      </c>
      <c r="X437" s="164" t="s">
        <v>1</v>
      </c>
      <c r="Y437" s="86" t="s">
        <v>1</v>
      </c>
      <c r="Z437" s="184" t="s">
        <v>5</v>
      </c>
      <c r="AA437" s="88" t="s">
        <v>5</v>
      </c>
      <c r="AB437" s="89" t="s">
        <v>4</v>
      </c>
      <c r="AC437" s="186" t="s">
        <v>4</v>
      </c>
      <c r="AD437" s="290" t="s">
        <v>14</v>
      </c>
      <c r="AE437" s="290" t="s">
        <v>14</v>
      </c>
      <c r="AF437" s="290" t="s">
        <v>14</v>
      </c>
      <c r="AG437" s="290" t="s">
        <v>14</v>
      </c>
      <c r="AH437" s="290" t="s">
        <v>14</v>
      </c>
      <c r="AI437" s="290" t="s">
        <v>14</v>
      </c>
      <c r="AJ437" s="290" t="s">
        <v>14</v>
      </c>
      <c r="AK437" s="290" t="s">
        <v>14</v>
      </c>
      <c r="AL437" s="290" t="s">
        <v>14</v>
      </c>
      <c r="AM437" s="290" t="s">
        <v>14</v>
      </c>
      <c r="AN437" s="290" t="s">
        <v>14</v>
      </c>
      <c r="AO437" s="290" t="s">
        <v>14</v>
      </c>
      <c r="AP437" s="290" t="s">
        <v>14</v>
      </c>
      <c r="AQ437" s="290" t="s">
        <v>14</v>
      </c>
      <c r="AR437" s="290" t="s">
        <v>14</v>
      </c>
      <c r="AS437" s="290" t="s">
        <v>14</v>
      </c>
      <c r="AT437" s="290" t="s">
        <v>14</v>
      </c>
      <c r="AU437" s="290" t="s">
        <v>14</v>
      </c>
      <c r="AV437" s="290" t="s">
        <v>14</v>
      </c>
      <c r="AW437" s="290" t="s">
        <v>14</v>
      </c>
      <c r="AX437" s="290" t="s">
        <v>14</v>
      </c>
      <c r="AY437" s="290" t="s">
        <v>14</v>
      </c>
      <c r="AZ437" s="290" t="s">
        <v>14</v>
      </c>
      <c r="BA437" s="290" t="s">
        <v>14</v>
      </c>
      <c r="BB437" s="290" t="s">
        <v>14</v>
      </c>
      <c r="BC437" s="290" t="s">
        <v>14</v>
      </c>
      <c r="BD437" s="296"/>
      <c r="BE437" s="296"/>
      <c r="BF437" s="296"/>
      <c r="BG437" s="296"/>
      <c r="BH437" s="296"/>
      <c r="BI437" s="296"/>
      <c r="BJ437" s="296"/>
      <c r="BK437" s="296"/>
      <c r="BL437" s="296"/>
      <c r="BM437" s="296"/>
      <c r="BN437" s="258"/>
      <c r="BO437" s="254">
        <v>18</v>
      </c>
      <c r="BP437" s="299"/>
    </row>
    <row r="438" spans="1:68" ht="9" customHeight="1" x14ac:dyDescent="0.25">
      <c r="A438" s="191"/>
      <c r="B438" s="194"/>
      <c r="C438" s="203"/>
      <c r="D438" s="168"/>
      <c r="E438" s="168"/>
      <c r="F438" s="168"/>
      <c r="G438" s="168"/>
      <c r="H438" s="168"/>
      <c r="I438" s="168"/>
      <c r="J438" s="229"/>
      <c r="K438" s="229"/>
      <c r="L438" s="182"/>
      <c r="M438" s="182"/>
      <c r="N438" s="168"/>
      <c r="O438" s="168"/>
      <c r="P438" s="168"/>
      <c r="Q438" s="168"/>
      <c r="R438" s="168"/>
      <c r="S438" s="168"/>
      <c r="T438" s="168"/>
      <c r="U438" s="60" t="s">
        <v>65</v>
      </c>
      <c r="V438" s="87" t="s">
        <v>65</v>
      </c>
      <c r="W438" s="164"/>
      <c r="X438" s="164"/>
      <c r="Y438" s="86" t="s">
        <v>1</v>
      </c>
      <c r="Z438" s="184"/>
      <c r="AA438" s="88" t="s">
        <v>5</v>
      </c>
      <c r="AB438" s="89" t="s">
        <v>4</v>
      </c>
      <c r="AC438" s="186"/>
      <c r="AD438" s="290"/>
      <c r="AE438" s="290"/>
      <c r="AF438" s="290"/>
      <c r="AG438" s="290"/>
      <c r="AH438" s="290"/>
      <c r="AI438" s="290"/>
      <c r="AJ438" s="290"/>
      <c r="AK438" s="290"/>
      <c r="AL438" s="290"/>
      <c r="AM438" s="290"/>
      <c r="AN438" s="290"/>
      <c r="AO438" s="290"/>
      <c r="AP438" s="290"/>
      <c r="AQ438" s="290"/>
      <c r="AR438" s="290"/>
      <c r="AS438" s="290"/>
      <c r="AT438" s="290"/>
      <c r="AU438" s="290"/>
      <c r="AV438" s="290"/>
      <c r="AW438" s="290"/>
      <c r="AX438" s="290"/>
      <c r="AY438" s="290"/>
      <c r="AZ438" s="290"/>
      <c r="BA438" s="290"/>
      <c r="BB438" s="290"/>
      <c r="BC438" s="290"/>
      <c r="BD438" s="296"/>
      <c r="BE438" s="296"/>
      <c r="BF438" s="296"/>
      <c r="BG438" s="296"/>
      <c r="BH438" s="296"/>
      <c r="BI438" s="296"/>
      <c r="BJ438" s="296"/>
      <c r="BK438" s="296"/>
      <c r="BL438" s="296"/>
      <c r="BM438" s="296"/>
      <c r="BN438" s="258"/>
      <c r="BO438" s="254"/>
      <c r="BP438" s="299"/>
    </row>
    <row r="439" spans="1:68" ht="9" customHeight="1" x14ac:dyDescent="0.25">
      <c r="A439" s="191"/>
      <c r="B439" s="194"/>
      <c r="C439" s="203"/>
      <c r="D439" s="168"/>
      <c r="E439" s="168"/>
      <c r="F439" s="168"/>
      <c r="G439" s="168"/>
      <c r="H439" s="168"/>
      <c r="I439" s="168"/>
      <c r="J439" s="229"/>
      <c r="K439" s="229"/>
      <c r="L439" s="182"/>
      <c r="M439" s="182"/>
      <c r="N439" s="168"/>
      <c r="O439" s="168"/>
      <c r="P439" s="168"/>
      <c r="Q439" s="168"/>
      <c r="R439" s="168"/>
      <c r="S439" s="168"/>
      <c r="T439" s="168"/>
      <c r="U439" s="60" t="s">
        <v>65</v>
      </c>
      <c r="V439" s="87"/>
      <c r="W439" s="164"/>
      <c r="X439" s="164"/>
      <c r="Y439" s="86" t="s">
        <v>1</v>
      </c>
      <c r="Z439" s="184"/>
      <c r="AA439" s="88" t="s">
        <v>5</v>
      </c>
      <c r="AB439" s="89" t="s">
        <v>4</v>
      </c>
      <c r="AC439" s="186"/>
      <c r="AD439" s="290"/>
      <c r="AE439" s="290"/>
      <c r="AF439" s="290"/>
      <c r="AG439" s="290"/>
      <c r="AH439" s="290"/>
      <c r="AI439" s="290"/>
      <c r="AJ439" s="290"/>
      <c r="AK439" s="290"/>
      <c r="AL439" s="290"/>
      <c r="AM439" s="290"/>
      <c r="AN439" s="290"/>
      <c r="AO439" s="290"/>
      <c r="AP439" s="290"/>
      <c r="AQ439" s="290"/>
      <c r="AR439" s="290"/>
      <c r="AS439" s="290"/>
      <c r="AT439" s="290"/>
      <c r="AU439" s="290"/>
      <c r="AV439" s="290"/>
      <c r="AW439" s="290"/>
      <c r="AX439" s="290"/>
      <c r="AY439" s="290"/>
      <c r="AZ439" s="290"/>
      <c r="BA439" s="290"/>
      <c r="BB439" s="290"/>
      <c r="BC439" s="290"/>
      <c r="BD439" s="296"/>
      <c r="BE439" s="296"/>
      <c r="BF439" s="296"/>
      <c r="BG439" s="296"/>
      <c r="BH439" s="296"/>
      <c r="BI439" s="296"/>
      <c r="BJ439" s="296"/>
      <c r="BK439" s="296"/>
      <c r="BL439" s="296"/>
      <c r="BM439" s="296"/>
      <c r="BN439" s="258"/>
      <c r="BO439" s="254"/>
      <c r="BP439" s="299"/>
    </row>
    <row r="440" spans="1:68" ht="9" customHeight="1" x14ac:dyDescent="0.25">
      <c r="A440" s="191"/>
      <c r="B440" s="194"/>
      <c r="C440" s="203"/>
      <c r="D440" s="168"/>
      <c r="E440" s="168"/>
      <c r="F440" s="168"/>
      <c r="G440" s="168"/>
      <c r="H440" s="168"/>
      <c r="I440" s="168"/>
      <c r="J440" s="229"/>
      <c r="K440" s="229"/>
      <c r="L440" s="182"/>
      <c r="M440" s="182"/>
      <c r="N440" s="168"/>
      <c r="O440" s="168"/>
      <c r="P440" s="168"/>
      <c r="Q440" s="168"/>
      <c r="R440" s="168"/>
      <c r="S440" s="168"/>
      <c r="T440" s="168"/>
      <c r="U440" s="60" t="s">
        <v>65</v>
      </c>
      <c r="V440" s="87"/>
      <c r="W440" s="164"/>
      <c r="X440" s="164"/>
      <c r="Y440" s="86" t="s">
        <v>1</v>
      </c>
      <c r="Z440" s="184"/>
      <c r="AA440" s="88" t="s">
        <v>5</v>
      </c>
      <c r="AB440" s="89" t="s">
        <v>4</v>
      </c>
      <c r="AC440" s="186"/>
      <c r="AD440" s="290"/>
      <c r="AE440" s="290"/>
      <c r="AF440" s="290"/>
      <c r="AG440" s="290"/>
      <c r="AH440" s="290"/>
      <c r="AI440" s="290"/>
      <c r="AJ440" s="290"/>
      <c r="AK440" s="290"/>
      <c r="AL440" s="290"/>
      <c r="AM440" s="290"/>
      <c r="AN440" s="290"/>
      <c r="AO440" s="290"/>
      <c r="AP440" s="290"/>
      <c r="AQ440" s="290"/>
      <c r="AR440" s="290"/>
      <c r="AS440" s="290"/>
      <c r="AT440" s="290"/>
      <c r="AU440" s="290"/>
      <c r="AV440" s="290"/>
      <c r="AW440" s="290"/>
      <c r="AX440" s="290"/>
      <c r="AY440" s="290"/>
      <c r="AZ440" s="290"/>
      <c r="BA440" s="290"/>
      <c r="BB440" s="290"/>
      <c r="BC440" s="290"/>
      <c r="BD440" s="296"/>
      <c r="BE440" s="296"/>
      <c r="BF440" s="296"/>
      <c r="BG440" s="296"/>
      <c r="BH440" s="296"/>
      <c r="BI440" s="296"/>
      <c r="BJ440" s="296"/>
      <c r="BK440" s="296"/>
      <c r="BL440" s="296"/>
      <c r="BM440" s="296"/>
      <c r="BN440" s="258"/>
      <c r="BO440" s="254"/>
      <c r="BP440" s="299"/>
    </row>
    <row r="441" spans="1:68" ht="9" customHeight="1" x14ac:dyDescent="0.25">
      <c r="A441" s="191"/>
      <c r="B441" s="194"/>
      <c r="C441" s="203"/>
      <c r="D441" s="168"/>
      <c r="E441" s="168"/>
      <c r="F441" s="168"/>
      <c r="G441" s="168"/>
      <c r="H441" s="168"/>
      <c r="I441" s="168"/>
      <c r="J441" s="229"/>
      <c r="K441" s="229"/>
      <c r="L441" s="182"/>
      <c r="M441" s="182"/>
      <c r="N441" s="168"/>
      <c r="O441" s="168"/>
      <c r="P441" s="168"/>
      <c r="Q441" s="168"/>
      <c r="R441" s="168"/>
      <c r="S441" s="168"/>
      <c r="T441" s="168"/>
      <c r="U441" s="60" t="s">
        <v>65</v>
      </c>
      <c r="V441" s="87"/>
      <c r="W441" s="164"/>
      <c r="X441" s="164"/>
      <c r="Y441" s="86" t="s">
        <v>1</v>
      </c>
      <c r="Z441" s="184"/>
      <c r="AA441" s="88" t="s">
        <v>5</v>
      </c>
      <c r="AB441" s="89" t="s">
        <v>4</v>
      </c>
      <c r="AC441" s="186"/>
      <c r="AD441" s="290"/>
      <c r="AE441" s="290"/>
      <c r="AF441" s="290"/>
      <c r="AG441" s="290"/>
      <c r="AH441" s="290"/>
      <c r="AI441" s="290"/>
      <c r="AJ441" s="290"/>
      <c r="AK441" s="290"/>
      <c r="AL441" s="290"/>
      <c r="AM441" s="290"/>
      <c r="AN441" s="290"/>
      <c r="AO441" s="290"/>
      <c r="AP441" s="290"/>
      <c r="AQ441" s="290"/>
      <c r="AR441" s="290"/>
      <c r="AS441" s="290"/>
      <c r="AT441" s="290"/>
      <c r="AU441" s="290"/>
      <c r="AV441" s="290"/>
      <c r="AW441" s="290"/>
      <c r="AX441" s="290"/>
      <c r="AY441" s="290"/>
      <c r="AZ441" s="290"/>
      <c r="BA441" s="290"/>
      <c r="BB441" s="290"/>
      <c r="BC441" s="290"/>
      <c r="BD441" s="296"/>
      <c r="BE441" s="296"/>
      <c r="BF441" s="296"/>
      <c r="BG441" s="296"/>
      <c r="BH441" s="296"/>
      <c r="BI441" s="296"/>
      <c r="BJ441" s="296"/>
      <c r="BK441" s="296"/>
      <c r="BL441" s="296"/>
      <c r="BM441" s="296"/>
      <c r="BN441" s="258"/>
      <c r="BO441" s="254"/>
      <c r="BP441" s="299"/>
    </row>
    <row r="442" spans="1:68" ht="9" customHeight="1" thickBot="1" x14ac:dyDescent="0.3">
      <c r="A442" s="223"/>
      <c r="B442" s="224">
        <v>4</v>
      </c>
      <c r="C442" s="198"/>
      <c r="D442" s="217"/>
      <c r="E442" s="217"/>
      <c r="F442" s="217"/>
      <c r="G442" s="217"/>
      <c r="H442" s="217"/>
      <c r="I442" s="217"/>
      <c r="J442" s="230"/>
      <c r="K442" s="230"/>
      <c r="L442" s="222"/>
      <c r="M442" s="222"/>
      <c r="N442" s="217"/>
      <c r="O442" s="217"/>
      <c r="P442" s="217"/>
      <c r="Q442" s="217"/>
      <c r="R442" s="217"/>
      <c r="S442" s="217"/>
      <c r="T442" s="217"/>
      <c r="U442" s="116" t="s">
        <v>65</v>
      </c>
      <c r="V442" s="128" t="s">
        <v>1</v>
      </c>
      <c r="W442" s="218"/>
      <c r="X442" s="218"/>
      <c r="Y442" s="121" t="s">
        <v>5</v>
      </c>
      <c r="Z442" s="232"/>
      <c r="AA442" s="123" t="s">
        <v>4</v>
      </c>
      <c r="AB442" s="116" t="s">
        <v>65</v>
      </c>
      <c r="AC442" s="227"/>
      <c r="AD442" s="293"/>
      <c r="AE442" s="293"/>
      <c r="AF442" s="293"/>
      <c r="AG442" s="293"/>
      <c r="AH442" s="293"/>
      <c r="AI442" s="293"/>
      <c r="AJ442" s="293"/>
      <c r="AK442" s="293"/>
      <c r="AL442" s="293"/>
      <c r="AM442" s="293"/>
      <c r="AN442" s="293"/>
      <c r="AO442" s="293"/>
      <c r="AP442" s="293"/>
      <c r="AQ442" s="293"/>
      <c r="AR442" s="293"/>
      <c r="AS442" s="293"/>
      <c r="AT442" s="293"/>
      <c r="AU442" s="293"/>
      <c r="AV442" s="293"/>
      <c r="AW442" s="293"/>
      <c r="AX442" s="293"/>
      <c r="AY442" s="293"/>
      <c r="AZ442" s="293"/>
      <c r="BA442" s="293"/>
      <c r="BB442" s="293"/>
      <c r="BC442" s="293"/>
      <c r="BD442" s="325"/>
      <c r="BE442" s="325"/>
      <c r="BF442" s="323"/>
      <c r="BG442" s="325"/>
      <c r="BH442" s="325"/>
      <c r="BI442" s="323"/>
      <c r="BJ442" s="323"/>
      <c r="BK442" s="323"/>
      <c r="BL442" s="323"/>
      <c r="BM442" s="323"/>
      <c r="BN442" s="324"/>
      <c r="BO442" s="279"/>
      <c r="BP442" s="281"/>
    </row>
    <row r="443" spans="1:68" ht="9" customHeight="1" x14ac:dyDescent="0.25">
      <c r="A443" s="225" t="s">
        <v>54</v>
      </c>
      <c r="B443" s="213">
        <v>1</v>
      </c>
      <c r="C443" s="215"/>
      <c r="D443" s="211"/>
      <c r="E443" s="211"/>
      <c r="F443" s="294"/>
      <c r="G443" s="294"/>
      <c r="H443" s="294"/>
      <c r="I443" s="294" t="s">
        <v>0</v>
      </c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119"/>
      <c r="V443" s="119" t="s">
        <v>65</v>
      </c>
      <c r="W443" s="211"/>
      <c r="X443" s="211"/>
      <c r="Y443" s="211"/>
      <c r="Z443" s="209" t="s">
        <v>1</v>
      </c>
      <c r="AA443" s="209" t="s">
        <v>1</v>
      </c>
      <c r="AB443" s="119"/>
      <c r="AC443" s="211"/>
      <c r="AD443" s="119"/>
      <c r="AE443" s="211"/>
      <c r="AF443" s="211"/>
      <c r="AG443" s="211"/>
      <c r="AH443" s="294"/>
      <c r="AI443" s="294"/>
      <c r="AJ443" s="294"/>
      <c r="AK443" s="294" t="s">
        <v>0</v>
      </c>
      <c r="AL443" s="119"/>
      <c r="AM443" s="119"/>
      <c r="AN443" s="211"/>
      <c r="AO443" s="211"/>
      <c r="AP443" s="211"/>
      <c r="AQ443" s="211"/>
      <c r="AR443" s="119"/>
      <c r="AS443" s="211"/>
      <c r="AT443" s="211"/>
      <c r="AU443" s="208" t="s">
        <v>2</v>
      </c>
      <c r="AV443" s="208" t="s">
        <v>2</v>
      </c>
      <c r="AW443" s="209" t="s">
        <v>1</v>
      </c>
      <c r="AX443" s="209" t="s">
        <v>1</v>
      </c>
      <c r="AY443" s="209" t="s">
        <v>1</v>
      </c>
      <c r="AZ443" s="209" t="s">
        <v>1</v>
      </c>
      <c r="BA443" s="209" t="s">
        <v>1</v>
      </c>
      <c r="BB443" s="209" t="s">
        <v>1</v>
      </c>
      <c r="BC443" s="209" t="s">
        <v>1</v>
      </c>
      <c r="BD443" s="305"/>
      <c r="BE443" s="305"/>
      <c r="BF443" s="305"/>
      <c r="BG443" s="305"/>
      <c r="BH443" s="305"/>
      <c r="BI443" s="305"/>
      <c r="BJ443" s="305"/>
      <c r="BK443" s="305"/>
      <c r="BL443" s="305"/>
      <c r="BM443" s="305"/>
      <c r="BN443" s="257"/>
      <c r="BO443" s="256">
        <v>28</v>
      </c>
      <c r="BP443" s="306"/>
    </row>
    <row r="444" spans="1:68" ht="9" customHeight="1" x14ac:dyDescent="0.25">
      <c r="A444" s="191"/>
      <c r="B444" s="194"/>
      <c r="C444" s="203"/>
      <c r="D444" s="168"/>
      <c r="E444" s="168"/>
      <c r="F444" s="168"/>
      <c r="G444" s="168"/>
      <c r="H444" s="168"/>
      <c r="I444" s="168"/>
      <c r="J444" s="168"/>
      <c r="K444" s="168"/>
      <c r="L444" s="168"/>
      <c r="M444" s="168"/>
      <c r="N444" s="168"/>
      <c r="O444" s="168"/>
      <c r="P444" s="168"/>
      <c r="Q444" s="168"/>
      <c r="R444" s="168"/>
      <c r="S444" s="168"/>
      <c r="T444" s="168"/>
      <c r="U444" s="113" t="s">
        <v>65</v>
      </c>
      <c r="V444" s="113" t="s">
        <v>65</v>
      </c>
      <c r="W444" s="168"/>
      <c r="X444" s="168"/>
      <c r="Y444" s="168"/>
      <c r="Z444" s="164"/>
      <c r="AA444" s="164"/>
      <c r="AB444" s="113"/>
      <c r="AC444" s="168"/>
      <c r="AD444" s="113"/>
      <c r="AE444" s="168"/>
      <c r="AF444" s="168"/>
      <c r="AG444" s="168"/>
      <c r="AH444" s="168"/>
      <c r="AI444" s="168"/>
      <c r="AJ444" s="168"/>
      <c r="AK444" s="168"/>
      <c r="AL444" s="113"/>
      <c r="AM444" s="113"/>
      <c r="AN444" s="168"/>
      <c r="AO444" s="168"/>
      <c r="AP444" s="168"/>
      <c r="AQ444" s="168"/>
      <c r="AR444" s="113"/>
      <c r="AS444" s="168"/>
      <c r="AT444" s="168"/>
      <c r="AU444" s="200"/>
      <c r="AV444" s="200"/>
      <c r="AW444" s="164"/>
      <c r="AX444" s="164"/>
      <c r="AY444" s="164"/>
      <c r="AZ444" s="164"/>
      <c r="BA444" s="164"/>
      <c r="BB444" s="164"/>
      <c r="BC444" s="164"/>
      <c r="BD444" s="296"/>
      <c r="BE444" s="296"/>
      <c r="BF444" s="296"/>
      <c r="BG444" s="296"/>
      <c r="BH444" s="296"/>
      <c r="BI444" s="296"/>
      <c r="BJ444" s="296"/>
      <c r="BK444" s="296"/>
      <c r="BL444" s="296"/>
      <c r="BM444" s="296"/>
      <c r="BN444" s="258"/>
      <c r="BO444" s="254"/>
      <c r="BP444" s="299"/>
    </row>
    <row r="445" spans="1:68" ht="9" customHeight="1" x14ac:dyDescent="0.25">
      <c r="A445" s="191"/>
      <c r="B445" s="194"/>
      <c r="C445" s="203"/>
      <c r="D445" s="168"/>
      <c r="E445" s="168"/>
      <c r="F445" s="168"/>
      <c r="G445" s="168"/>
      <c r="H445" s="168"/>
      <c r="I445" s="168"/>
      <c r="J445" s="168"/>
      <c r="K445" s="168"/>
      <c r="L445" s="168"/>
      <c r="M445" s="168"/>
      <c r="N445" s="168"/>
      <c r="O445" s="168"/>
      <c r="P445" s="168"/>
      <c r="Q445" s="168"/>
      <c r="R445" s="168"/>
      <c r="S445" s="168"/>
      <c r="T445" s="168"/>
      <c r="U445" s="113" t="s">
        <v>65</v>
      </c>
      <c r="V445" s="113"/>
      <c r="W445" s="168"/>
      <c r="X445" s="168"/>
      <c r="Y445" s="168"/>
      <c r="Z445" s="164"/>
      <c r="AA445" s="164"/>
      <c r="AB445" s="113"/>
      <c r="AC445" s="168"/>
      <c r="AD445" s="113"/>
      <c r="AE445" s="168"/>
      <c r="AF445" s="168"/>
      <c r="AG445" s="168"/>
      <c r="AH445" s="168"/>
      <c r="AI445" s="168"/>
      <c r="AJ445" s="168"/>
      <c r="AK445" s="168"/>
      <c r="AL445" s="113" t="s">
        <v>65</v>
      </c>
      <c r="AM445" s="113"/>
      <c r="AN445" s="168"/>
      <c r="AO445" s="168"/>
      <c r="AP445" s="168"/>
      <c r="AQ445" s="168"/>
      <c r="AR445" s="113" t="s">
        <v>65</v>
      </c>
      <c r="AS445" s="168"/>
      <c r="AT445" s="168"/>
      <c r="AU445" s="200"/>
      <c r="AV445" s="200"/>
      <c r="AW445" s="164"/>
      <c r="AX445" s="164"/>
      <c r="AY445" s="164"/>
      <c r="AZ445" s="164"/>
      <c r="BA445" s="164"/>
      <c r="BB445" s="164"/>
      <c r="BC445" s="164"/>
      <c r="BD445" s="296"/>
      <c r="BE445" s="296"/>
      <c r="BF445" s="296"/>
      <c r="BG445" s="296"/>
      <c r="BH445" s="296"/>
      <c r="BI445" s="296"/>
      <c r="BJ445" s="296"/>
      <c r="BK445" s="296"/>
      <c r="BL445" s="296"/>
      <c r="BM445" s="296"/>
      <c r="BN445" s="258"/>
      <c r="BO445" s="254"/>
      <c r="BP445" s="299"/>
    </row>
    <row r="446" spans="1:68" ht="9" customHeight="1" x14ac:dyDescent="0.25">
      <c r="A446" s="191"/>
      <c r="B446" s="194"/>
      <c r="C446" s="203"/>
      <c r="D446" s="168"/>
      <c r="E446" s="168"/>
      <c r="F446" s="168"/>
      <c r="G446" s="168"/>
      <c r="H446" s="168"/>
      <c r="I446" s="168"/>
      <c r="J446" s="168"/>
      <c r="K446" s="168"/>
      <c r="L446" s="168"/>
      <c r="M446" s="168"/>
      <c r="N446" s="168"/>
      <c r="O446" s="168"/>
      <c r="P446" s="168"/>
      <c r="Q446" s="168"/>
      <c r="R446" s="168"/>
      <c r="S446" s="168"/>
      <c r="T446" s="168"/>
      <c r="U446" s="113" t="s">
        <v>65</v>
      </c>
      <c r="V446" s="113"/>
      <c r="W446" s="168"/>
      <c r="X446" s="168"/>
      <c r="Y446" s="168"/>
      <c r="Z446" s="164"/>
      <c r="AA446" s="164"/>
      <c r="AB446" s="113"/>
      <c r="AC446" s="168"/>
      <c r="AD446" s="113"/>
      <c r="AE446" s="168"/>
      <c r="AF446" s="168"/>
      <c r="AG446" s="168"/>
      <c r="AH446" s="168"/>
      <c r="AI446" s="168"/>
      <c r="AJ446" s="168"/>
      <c r="AK446" s="168"/>
      <c r="AL446" s="113"/>
      <c r="AM446" s="113" t="s">
        <v>65</v>
      </c>
      <c r="AN446" s="168"/>
      <c r="AO446" s="168"/>
      <c r="AP446" s="168"/>
      <c r="AQ446" s="168"/>
      <c r="AR446" s="113"/>
      <c r="AS446" s="168"/>
      <c r="AT446" s="168"/>
      <c r="AU446" s="200"/>
      <c r="AV446" s="200"/>
      <c r="AW446" s="164"/>
      <c r="AX446" s="164"/>
      <c r="AY446" s="164"/>
      <c r="AZ446" s="164"/>
      <c r="BA446" s="164"/>
      <c r="BB446" s="164"/>
      <c r="BC446" s="164"/>
      <c r="BD446" s="296"/>
      <c r="BE446" s="296"/>
      <c r="BF446" s="296"/>
      <c r="BG446" s="296"/>
      <c r="BH446" s="296"/>
      <c r="BI446" s="296"/>
      <c r="BJ446" s="296"/>
      <c r="BK446" s="296"/>
      <c r="BL446" s="296"/>
      <c r="BM446" s="296"/>
      <c r="BN446" s="258"/>
      <c r="BO446" s="254"/>
      <c r="BP446" s="299"/>
    </row>
    <row r="447" spans="1:68" ht="9" customHeight="1" x14ac:dyDescent="0.25">
      <c r="A447" s="191"/>
      <c r="B447" s="194"/>
      <c r="C447" s="203"/>
      <c r="D447" s="168"/>
      <c r="E447" s="168"/>
      <c r="F447" s="168"/>
      <c r="G447" s="168"/>
      <c r="H447" s="168"/>
      <c r="I447" s="168"/>
      <c r="J447" s="168"/>
      <c r="K447" s="168"/>
      <c r="L447" s="168"/>
      <c r="M447" s="168"/>
      <c r="N447" s="168"/>
      <c r="O447" s="168"/>
      <c r="P447" s="168"/>
      <c r="Q447" s="168"/>
      <c r="R447" s="168"/>
      <c r="S447" s="168"/>
      <c r="T447" s="168"/>
      <c r="U447" s="113" t="s">
        <v>65</v>
      </c>
      <c r="V447" s="113"/>
      <c r="W447" s="168"/>
      <c r="X447" s="168"/>
      <c r="Y447" s="168"/>
      <c r="Z447" s="164"/>
      <c r="AA447" s="164"/>
      <c r="AB447" s="113"/>
      <c r="AC447" s="168"/>
      <c r="AD447" s="113" t="s">
        <v>65</v>
      </c>
      <c r="AE447" s="168"/>
      <c r="AF447" s="168"/>
      <c r="AG447" s="168"/>
      <c r="AH447" s="168"/>
      <c r="AI447" s="168"/>
      <c r="AJ447" s="168"/>
      <c r="AK447" s="168"/>
      <c r="AL447" s="113"/>
      <c r="AM447" s="113"/>
      <c r="AN447" s="168"/>
      <c r="AO447" s="168"/>
      <c r="AP447" s="168"/>
      <c r="AQ447" s="168"/>
      <c r="AR447" s="113"/>
      <c r="AS447" s="168"/>
      <c r="AT447" s="168"/>
      <c r="AU447" s="200"/>
      <c r="AV447" s="200"/>
      <c r="AW447" s="164"/>
      <c r="AX447" s="164"/>
      <c r="AY447" s="164"/>
      <c r="AZ447" s="164"/>
      <c r="BA447" s="164"/>
      <c r="BB447" s="164"/>
      <c r="BC447" s="164"/>
      <c r="BD447" s="296"/>
      <c r="BE447" s="296"/>
      <c r="BF447" s="296"/>
      <c r="BG447" s="296"/>
      <c r="BH447" s="296"/>
      <c r="BI447" s="296"/>
      <c r="BJ447" s="296"/>
      <c r="BK447" s="296"/>
      <c r="BL447" s="296"/>
      <c r="BM447" s="296"/>
      <c r="BN447" s="258"/>
      <c r="BO447" s="254"/>
      <c r="BP447" s="299"/>
    </row>
    <row r="448" spans="1:68" ht="9" customHeight="1" x14ac:dyDescent="0.25">
      <c r="A448" s="191"/>
      <c r="B448" s="194">
        <v>2</v>
      </c>
      <c r="C448" s="203"/>
      <c r="D448" s="168"/>
      <c r="E448" s="168"/>
      <c r="F448" s="168"/>
      <c r="G448" s="168"/>
      <c r="H448" s="168"/>
      <c r="I448" s="168"/>
      <c r="J448" s="168"/>
      <c r="K448" s="168"/>
      <c r="L448" s="168"/>
      <c r="M448" s="168"/>
      <c r="N448" s="168"/>
      <c r="O448" s="168"/>
      <c r="P448" s="168"/>
      <c r="Q448" s="168"/>
      <c r="R448" s="168"/>
      <c r="S448" s="168"/>
      <c r="T448" s="168"/>
      <c r="U448" s="113" t="s">
        <v>65</v>
      </c>
      <c r="V448" s="113"/>
      <c r="W448" s="168"/>
      <c r="X448" s="168"/>
      <c r="Y448" s="168"/>
      <c r="Z448" s="164"/>
      <c r="AA448" s="164"/>
      <c r="AB448" s="113" t="s">
        <v>65</v>
      </c>
      <c r="AC448" s="168"/>
      <c r="AD448" s="113"/>
      <c r="AE448" s="168"/>
      <c r="AF448" s="168"/>
      <c r="AG448" s="168"/>
      <c r="AH448" s="168"/>
      <c r="AI448" s="168"/>
      <c r="AJ448" s="168"/>
      <c r="AK448" s="168"/>
      <c r="AL448" s="113"/>
      <c r="AM448" s="113"/>
      <c r="AN448" s="168"/>
      <c r="AO448" s="168"/>
      <c r="AP448" s="168"/>
      <c r="AQ448" s="168"/>
      <c r="AR448" s="113"/>
      <c r="AS448" s="168"/>
      <c r="AT448" s="168"/>
      <c r="AU448" s="200"/>
      <c r="AV448" s="200"/>
      <c r="AW448" s="164"/>
      <c r="AX448" s="164"/>
      <c r="AY448" s="164"/>
      <c r="AZ448" s="164"/>
      <c r="BA448" s="164"/>
      <c r="BB448" s="164"/>
      <c r="BC448" s="164"/>
      <c r="BD448" s="296"/>
      <c r="BE448" s="296"/>
      <c r="BF448" s="301"/>
      <c r="BG448" s="296"/>
      <c r="BH448" s="296"/>
      <c r="BI448" s="296"/>
      <c r="BJ448" s="296"/>
      <c r="BK448" s="296"/>
      <c r="BL448" s="296"/>
      <c r="BM448" s="296"/>
      <c r="BN448" s="258"/>
      <c r="BO448" s="254"/>
      <c r="BP448" s="299"/>
    </row>
    <row r="449" spans="1:68" ht="9" customHeight="1" x14ac:dyDescent="0.25">
      <c r="A449" s="191"/>
      <c r="B449" s="194">
        <v>2</v>
      </c>
      <c r="C449" s="203"/>
      <c r="D449" s="168"/>
      <c r="E449" s="168"/>
      <c r="F449" s="292"/>
      <c r="G449" s="292"/>
      <c r="H449" s="292"/>
      <c r="I449" s="292" t="s">
        <v>0</v>
      </c>
      <c r="J449" s="168"/>
      <c r="K449" s="168"/>
      <c r="L449" s="168"/>
      <c r="M449" s="168"/>
      <c r="N449" s="168"/>
      <c r="O449" s="168"/>
      <c r="P449" s="168"/>
      <c r="Q449" s="168"/>
      <c r="R449" s="168"/>
      <c r="S449" s="168"/>
      <c r="T449" s="168"/>
      <c r="U449" s="113"/>
      <c r="V449" s="113" t="s">
        <v>65</v>
      </c>
      <c r="W449" s="168"/>
      <c r="X449" s="168"/>
      <c r="Y449" s="168"/>
      <c r="Z449" s="164" t="s">
        <v>1</v>
      </c>
      <c r="AA449" s="164" t="s">
        <v>1</v>
      </c>
      <c r="AB449" s="113"/>
      <c r="AC449" s="168"/>
      <c r="AD449" s="113"/>
      <c r="AE449" s="168"/>
      <c r="AF449" s="168"/>
      <c r="AG449" s="168"/>
      <c r="AH449" s="292"/>
      <c r="AI449" s="292"/>
      <c r="AJ449" s="292"/>
      <c r="AK449" s="292" t="s">
        <v>0</v>
      </c>
      <c r="AL449" s="113"/>
      <c r="AM449" s="113"/>
      <c r="AN449" s="168"/>
      <c r="AO449" s="168"/>
      <c r="AP449" s="168"/>
      <c r="AQ449" s="168"/>
      <c r="AR449" s="113"/>
      <c r="AS449" s="168"/>
      <c r="AT449" s="168"/>
      <c r="AU449" s="168"/>
      <c r="AV449" s="168"/>
      <c r="AW449" s="164" t="s">
        <v>1</v>
      </c>
      <c r="AX449" s="164" t="s">
        <v>1</v>
      </c>
      <c r="AY449" s="164" t="s">
        <v>1</v>
      </c>
      <c r="AZ449" s="164" t="s">
        <v>1</v>
      </c>
      <c r="BA449" s="164" t="s">
        <v>1</v>
      </c>
      <c r="BB449" s="164" t="s">
        <v>1</v>
      </c>
      <c r="BC449" s="164" t="s">
        <v>1</v>
      </c>
      <c r="BD449" s="296"/>
      <c r="BE449" s="296"/>
      <c r="BF449" s="296"/>
      <c r="BG449" s="296"/>
      <c r="BH449" s="296"/>
      <c r="BI449" s="296"/>
      <c r="BJ449" s="296"/>
      <c r="BK449" s="296"/>
      <c r="BL449" s="296"/>
      <c r="BM449" s="296"/>
      <c r="BN449" s="258"/>
      <c r="BO449" s="254">
        <v>23</v>
      </c>
      <c r="BP449" s="299"/>
    </row>
    <row r="450" spans="1:68" ht="9" customHeight="1" x14ac:dyDescent="0.25">
      <c r="A450" s="191"/>
      <c r="B450" s="194"/>
      <c r="C450" s="203"/>
      <c r="D450" s="168"/>
      <c r="E450" s="168"/>
      <c r="F450" s="168"/>
      <c r="G450" s="168"/>
      <c r="H450" s="168"/>
      <c r="I450" s="168"/>
      <c r="J450" s="168"/>
      <c r="K450" s="168"/>
      <c r="L450" s="168"/>
      <c r="M450" s="168"/>
      <c r="N450" s="168"/>
      <c r="O450" s="168"/>
      <c r="P450" s="168"/>
      <c r="Q450" s="168"/>
      <c r="R450" s="168"/>
      <c r="S450" s="168"/>
      <c r="T450" s="168"/>
      <c r="U450" s="113" t="s">
        <v>65</v>
      </c>
      <c r="V450" s="113" t="s">
        <v>65</v>
      </c>
      <c r="W450" s="168"/>
      <c r="X450" s="168"/>
      <c r="Y450" s="168"/>
      <c r="Z450" s="164"/>
      <c r="AA450" s="164"/>
      <c r="AB450" s="113"/>
      <c r="AC450" s="168"/>
      <c r="AD450" s="113"/>
      <c r="AE450" s="168"/>
      <c r="AF450" s="168"/>
      <c r="AG450" s="168"/>
      <c r="AH450" s="168"/>
      <c r="AI450" s="168"/>
      <c r="AJ450" s="168"/>
      <c r="AK450" s="168"/>
      <c r="AL450" s="113"/>
      <c r="AM450" s="113"/>
      <c r="AN450" s="168"/>
      <c r="AO450" s="168"/>
      <c r="AP450" s="168"/>
      <c r="AQ450" s="168"/>
      <c r="AR450" s="113"/>
      <c r="AS450" s="168"/>
      <c r="AT450" s="168"/>
      <c r="AU450" s="168"/>
      <c r="AV450" s="168"/>
      <c r="AW450" s="164"/>
      <c r="AX450" s="164"/>
      <c r="AY450" s="164"/>
      <c r="AZ450" s="164"/>
      <c r="BA450" s="164"/>
      <c r="BB450" s="164"/>
      <c r="BC450" s="164"/>
      <c r="BD450" s="296"/>
      <c r="BE450" s="296"/>
      <c r="BF450" s="296"/>
      <c r="BG450" s="296"/>
      <c r="BH450" s="296"/>
      <c r="BI450" s="296"/>
      <c r="BJ450" s="296"/>
      <c r="BK450" s="296"/>
      <c r="BL450" s="296"/>
      <c r="BM450" s="296"/>
      <c r="BN450" s="258"/>
      <c r="BO450" s="254"/>
      <c r="BP450" s="299"/>
    </row>
    <row r="451" spans="1:68" ht="9" customHeight="1" x14ac:dyDescent="0.25">
      <c r="A451" s="191"/>
      <c r="B451" s="194"/>
      <c r="C451" s="203"/>
      <c r="D451" s="168"/>
      <c r="E451" s="168"/>
      <c r="F451" s="168"/>
      <c r="G451" s="168"/>
      <c r="H451" s="168"/>
      <c r="I451" s="168"/>
      <c r="J451" s="168"/>
      <c r="K451" s="168"/>
      <c r="L451" s="168"/>
      <c r="M451" s="168"/>
      <c r="N451" s="168"/>
      <c r="O451" s="168"/>
      <c r="P451" s="168"/>
      <c r="Q451" s="168"/>
      <c r="R451" s="168"/>
      <c r="S451" s="168"/>
      <c r="T451" s="168"/>
      <c r="U451" s="113" t="s">
        <v>65</v>
      </c>
      <c r="V451" s="113"/>
      <c r="W451" s="168"/>
      <c r="X451" s="168"/>
      <c r="Y451" s="168"/>
      <c r="Z451" s="164"/>
      <c r="AA451" s="164"/>
      <c r="AB451" s="113"/>
      <c r="AC451" s="168"/>
      <c r="AD451" s="113"/>
      <c r="AE451" s="168"/>
      <c r="AF451" s="168"/>
      <c r="AG451" s="168"/>
      <c r="AH451" s="168"/>
      <c r="AI451" s="168"/>
      <c r="AJ451" s="168"/>
      <c r="AK451" s="168"/>
      <c r="AL451" s="113" t="s">
        <v>65</v>
      </c>
      <c r="AM451" s="113"/>
      <c r="AN451" s="168"/>
      <c r="AO451" s="168"/>
      <c r="AP451" s="168"/>
      <c r="AQ451" s="168"/>
      <c r="AR451" s="113" t="s">
        <v>65</v>
      </c>
      <c r="AS451" s="168"/>
      <c r="AT451" s="168"/>
      <c r="AU451" s="168"/>
      <c r="AV451" s="168"/>
      <c r="AW451" s="164"/>
      <c r="AX451" s="164"/>
      <c r="AY451" s="164"/>
      <c r="AZ451" s="164"/>
      <c r="BA451" s="164"/>
      <c r="BB451" s="164"/>
      <c r="BC451" s="164"/>
      <c r="BD451" s="296"/>
      <c r="BE451" s="296"/>
      <c r="BF451" s="296"/>
      <c r="BG451" s="296"/>
      <c r="BH451" s="296"/>
      <c r="BI451" s="296"/>
      <c r="BJ451" s="296"/>
      <c r="BK451" s="296"/>
      <c r="BL451" s="296"/>
      <c r="BM451" s="296"/>
      <c r="BN451" s="258"/>
      <c r="BO451" s="254"/>
      <c r="BP451" s="299"/>
    </row>
    <row r="452" spans="1:68" ht="9" customHeight="1" x14ac:dyDescent="0.25">
      <c r="A452" s="191"/>
      <c r="B452" s="194"/>
      <c r="C452" s="203"/>
      <c r="D452" s="168"/>
      <c r="E452" s="168"/>
      <c r="F452" s="168"/>
      <c r="G452" s="168"/>
      <c r="H452" s="168"/>
      <c r="I452" s="168"/>
      <c r="J452" s="168"/>
      <c r="K452" s="168"/>
      <c r="L452" s="168"/>
      <c r="M452" s="168"/>
      <c r="N452" s="168"/>
      <c r="O452" s="168"/>
      <c r="P452" s="168"/>
      <c r="Q452" s="168"/>
      <c r="R452" s="168"/>
      <c r="S452" s="168"/>
      <c r="T452" s="168"/>
      <c r="U452" s="113" t="s">
        <v>65</v>
      </c>
      <c r="V452" s="113"/>
      <c r="W452" s="168"/>
      <c r="X452" s="168"/>
      <c r="Y452" s="168"/>
      <c r="Z452" s="164"/>
      <c r="AA452" s="164"/>
      <c r="AB452" s="113"/>
      <c r="AC452" s="168"/>
      <c r="AD452" s="113"/>
      <c r="AE452" s="168"/>
      <c r="AF452" s="168"/>
      <c r="AG452" s="168"/>
      <c r="AH452" s="168"/>
      <c r="AI452" s="168"/>
      <c r="AJ452" s="168"/>
      <c r="AK452" s="168"/>
      <c r="AL452" s="113"/>
      <c r="AM452" s="113" t="s">
        <v>65</v>
      </c>
      <c r="AN452" s="168"/>
      <c r="AO452" s="168"/>
      <c r="AP452" s="168"/>
      <c r="AQ452" s="168"/>
      <c r="AR452" s="113"/>
      <c r="AS452" s="168"/>
      <c r="AT452" s="168"/>
      <c r="AU452" s="168"/>
      <c r="AV452" s="168"/>
      <c r="AW452" s="164"/>
      <c r="AX452" s="164"/>
      <c r="AY452" s="164"/>
      <c r="AZ452" s="164"/>
      <c r="BA452" s="164"/>
      <c r="BB452" s="164"/>
      <c r="BC452" s="164"/>
      <c r="BD452" s="296"/>
      <c r="BE452" s="296"/>
      <c r="BF452" s="296"/>
      <c r="BG452" s="296"/>
      <c r="BH452" s="296"/>
      <c r="BI452" s="296"/>
      <c r="BJ452" s="296"/>
      <c r="BK452" s="296"/>
      <c r="BL452" s="296"/>
      <c r="BM452" s="296"/>
      <c r="BN452" s="258"/>
      <c r="BO452" s="254"/>
      <c r="BP452" s="299"/>
    </row>
    <row r="453" spans="1:68" ht="9" customHeight="1" x14ac:dyDescent="0.25">
      <c r="A453" s="191"/>
      <c r="B453" s="194"/>
      <c r="C453" s="203"/>
      <c r="D453" s="168"/>
      <c r="E453" s="168"/>
      <c r="F453" s="168"/>
      <c r="G453" s="168"/>
      <c r="H453" s="168"/>
      <c r="I453" s="168"/>
      <c r="J453" s="168"/>
      <c r="K453" s="168"/>
      <c r="L453" s="168"/>
      <c r="M453" s="168"/>
      <c r="N453" s="168"/>
      <c r="O453" s="168"/>
      <c r="P453" s="168"/>
      <c r="Q453" s="168"/>
      <c r="R453" s="168"/>
      <c r="S453" s="168"/>
      <c r="T453" s="168"/>
      <c r="U453" s="113" t="s">
        <v>65</v>
      </c>
      <c r="V453" s="113"/>
      <c r="W453" s="168"/>
      <c r="X453" s="168"/>
      <c r="Y453" s="168"/>
      <c r="Z453" s="164"/>
      <c r="AA453" s="164"/>
      <c r="AB453" s="113"/>
      <c r="AC453" s="168"/>
      <c r="AD453" s="113" t="s">
        <v>65</v>
      </c>
      <c r="AE453" s="168"/>
      <c r="AF453" s="168"/>
      <c r="AG453" s="168"/>
      <c r="AH453" s="168"/>
      <c r="AI453" s="168"/>
      <c r="AJ453" s="168"/>
      <c r="AK453" s="168"/>
      <c r="AL453" s="113"/>
      <c r="AM453" s="113"/>
      <c r="AN453" s="168"/>
      <c r="AO453" s="168"/>
      <c r="AP453" s="168"/>
      <c r="AQ453" s="168"/>
      <c r="AR453" s="113"/>
      <c r="AS453" s="168"/>
      <c r="AT453" s="168"/>
      <c r="AU453" s="168"/>
      <c r="AV453" s="168"/>
      <c r="AW453" s="164"/>
      <c r="AX453" s="164"/>
      <c r="AY453" s="164"/>
      <c r="AZ453" s="164"/>
      <c r="BA453" s="164"/>
      <c r="BB453" s="164"/>
      <c r="BC453" s="164"/>
      <c r="BD453" s="296"/>
      <c r="BE453" s="296"/>
      <c r="BF453" s="296"/>
      <c r="BG453" s="296"/>
      <c r="BH453" s="296"/>
      <c r="BI453" s="296"/>
      <c r="BJ453" s="296"/>
      <c r="BK453" s="296"/>
      <c r="BL453" s="296"/>
      <c r="BM453" s="296"/>
      <c r="BN453" s="258"/>
      <c r="BO453" s="254"/>
      <c r="BP453" s="299"/>
    </row>
    <row r="454" spans="1:68" ht="9" customHeight="1" x14ac:dyDescent="0.25">
      <c r="A454" s="191"/>
      <c r="B454" s="194">
        <v>3</v>
      </c>
      <c r="C454" s="203"/>
      <c r="D454" s="168"/>
      <c r="E454" s="168"/>
      <c r="F454" s="168"/>
      <c r="G454" s="168"/>
      <c r="H454" s="168"/>
      <c r="I454" s="168"/>
      <c r="J454" s="168"/>
      <c r="K454" s="168"/>
      <c r="L454" s="168"/>
      <c r="M454" s="168"/>
      <c r="N454" s="168"/>
      <c r="O454" s="168"/>
      <c r="P454" s="168"/>
      <c r="Q454" s="168"/>
      <c r="R454" s="168"/>
      <c r="S454" s="168"/>
      <c r="T454" s="168"/>
      <c r="U454" s="113" t="s">
        <v>65</v>
      </c>
      <c r="V454" s="113"/>
      <c r="W454" s="168"/>
      <c r="X454" s="168"/>
      <c r="Y454" s="168"/>
      <c r="Z454" s="164"/>
      <c r="AA454" s="164"/>
      <c r="AB454" s="113" t="s">
        <v>65</v>
      </c>
      <c r="AC454" s="168"/>
      <c r="AD454" s="113"/>
      <c r="AE454" s="168"/>
      <c r="AF454" s="168"/>
      <c r="AG454" s="168"/>
      <c r="AH454" s="168"/>
      <c r="AI454" s="168"/>
      <c r="AJ454" s="168"/>
      <c r="AK454" s="168"/>
      <c r="AL454" s="113"/>
      <c r="AM454" s="113"/>
      <c r="AN454" s="168"/>
      <c r="AO454" s="168"/>
      <c r="AP454" s="168"/>
      <c r="AQ454" s="168"/>
      <c r="AR454" s="113"/>
      <c r="AS454" s="168"/>
      <c r="AT454" s="168"/>
      <c r="AU454" s="168"/>
      <c r="AV454" s="168"/>
      <c r="AW454" s="164"/>
      <c r="AX454" s="164"/>
      <c r="AY454" s="164"/>
      <c r="AZ454" s="164"/>
      <c r="BA454" s="164"/>
      <c r="BB454" s="164"/>
      <c r="BC454" s="164"/>
      <c r="BD454" s="296"/>
      <c r="BE454" s="296"/>
      <c r="BF454" s="301"/>
      <c r="BG454" s="296"/>
      <c r="BH454" s="301"/>
      <c r="BI454" s="301"/>
      <c r="BJ454" s="301"/>
      <c r="BK454" s="301"/>
      <c r="BL454" s="301"/>
      <c r="BM454" s="301"/>
      <c r="BN454" s="258"/>
      <c r="BO454" s="254"/>
      <c r="BP454" s="299"/>
    </row>
    <row r="455" spans="1:68" ht="9" customHeight="1" x14ac:dyDescent="0.25">
      <c r="A455" s="191"/>
      <c r="B455" s="194">
        <v>3</v>
      </c>
      <c r="C455" s="203"/>
      <c r="D455" s="168"/>
      <c r="E455" s="168"/>
      <c r="F455" s="292"/>
      <c r="G455" s="292"/>
      <c r="H455" s="292"/>
      <c r="I455" s="292" t="s">
        <v>0</v>
      </c>
      <c r="J455" s="168"/>
      <c r="K455" s="168"/>
      <c r="L455" s="168"/>
      <c r="M455" s="168"/>
      <c r="N455" s="168"/>
      <c r="O455" s="168"/>
      <c r="P455" s="168"/>
      <c r="Q455" s="168"/>
      <c r="R455" s="168"/>
      <c r="S455" s="168"/>
      <c r="T455" s="168"/>
      <c r="U455" s="113"/>
      <c r="V455" s="113" t="s">
        <v>65</v>
      </c>
      <c r="W455" s="168"/>
      <c r="X455" s="168"/>
      <c r="Y455" s="168"/>
      <c r="Z455" s="164" t="s">
        <v>1</v>
      </c>
      <c r="AA455" s="164" t="s">
        <v>1</v>
      </c>
      <c r="AB455" s="113"/>
      <c r="AC455" s="229" t="s">
        <v>3</v>
      </c>
      <c r="AD455" s="117" t="s">
        <v>3</v>
      </c>
      <c r="AE455" s="229" t="s">
        <v>3</v>
      </c>
      <c r="AF455" s="229" t="s">
        <v>3</v>
      </c>
      <c r="AG455" s="117" t="s">
        <v>3</v>
      </c>
      <c r="AH455" s="292"/>
      <c r="AI455" s="292"/>
      <c r="AJ455" s="292"/>
      <c r="AK455" s="292" t="s">
        <v>0</v>
      </c>
      <c r="AL455" s="113"/>
      <c r="AM455" s="113"/>
      <c r="AN455" s="168"/>
      <c r="AO455" s="168"/>
      <c r="AP455" s="168"/>
      <c r="AQ455" s="168"/>
      <c r="AR455" s="113"/>
      <c r="AS455" s="168"/>
      <c r="AT455" s="168"/>
      <c r="AU455" s="168"/>
      <c r="AV455" s="164" t="s">
        <v>1</v>
      </c>
      <c r="AW455" s="164" t="s">
        <v>1</v>
      </c>
      <c r="AX455" s="164" t="s">
        <v>1</v>
      </c>
      <c r="AY455" s="164" t="s">
        <v>1</v>
      </c>
      <c r="AZ455" s="164" t="s">
        <v>1</v>
      </c>
      <c r="BA455" s="164" t="s">
        <v>1</v>
      </c>
      <c r="BB455" s="164" t="s">
        <v>1</v>
      </c>
      <c r="BC455" s="164" t="s">
        <v>1</v>
      </c>
      <c r="BD455" s="139"/>
      <c r="BE455" s="139"/>
      <c r="BF455" s="140"/>
      <c r="BG455" s="139"/>
      <c r="BH455" s="140"/>
      <c r="BI455" s="140"/>
      <c r="BJ455" s="140"/>
      <c r="BK455" s="140"/>
      <c r="BL455" s="140"/>
      <c r="BM455" s="140"/>
      <c r="BN455" s="137"/>
      <c r="BO455" s="254">
        <v>21</v>
      </c>
      <c r="BP455" s="299"/>
    </row>
    <row r="456" spans="1:68" ht="9" customHeight="1" x14ac:dyDescent="0.25">
      <c r="A456" s="191"/>
      <c r="B456" s="194"/>
      <c r="C456" s="203"/>
      <c r="D456" s="168"/>
      <c r="E456" s="168"/>
      <c r="F456" s="168"/>
      <c r="G456" s="168"/>
      <c r="H456" s="168"/>
      <c r="I456" s="168"/>
      <c r="J456" s="168"/>
      <c r="K456" s="168"/>
      <c r="L456" s="168"/>
      <c r="M456" s="168"/>
      <c r="N456" s="168"/>
      <c r="O456" s="168"/>
      <c r="P456" s="168"/>
      <c r="Q456" s="168"/>
      <c r="R456" s="168"/>
      <c r="S456" s="168"/>
      <c r="T456" s="168"/>
      <c r="U456" s="113" t="s">
        <v>65</v>
      </c>
      <c r="V456" s="113" t="s">
        <v>65</v>
      </c>
      <c r="W456" s="168"/>
      <c r="X456" s="168"/>
      <c r="Y456" s="168"/>
      <c r="Z456" s="164"/>
      <c r="AA456" s="164"/>
      <c r="AB456" s="113"/>
      <c r="AC456" s="229"/>
      <c r="AD456" s="117" t="s">
        <v>3</v>
      </c>
      <c r="AE456" s="229"/>
      <c r="AF456" s="229"/>
      <c r="AG456" s="113"/>
      <c r="AH456" s="168"/>
      <c r="AI456" s="168"/>
      <c r="AJ456" s="168"/>
      <c r="AK456" s="168"/>
      <c r="AL456" s="113"/>
      <c r="AM456" s="113"/>
      <c r="AN456" s="168"/>
      <c r="AO456" s="168"/>
      <c r="AP456" s="168"/>
      <c r="AQ456" s="168"/>
      <c r="AR456" s="113"/>
      <c r="AS456" s="168"/>
      <c r="AT456" s="168"/>
      <c r="AU456" s="168"/>
      <c r="AV456" s="164"/>
      <c r="AW456" s="164"/>
      <c r="AX456" s="164"/>
      <c r="AY456" s="164"/>
      <c r="AZ456" s="164"/>
      <c r="BA456" s="164"/>
      <c r="BB456" s="164"/>
      <c r="BC456" s="164"/>
      <c r="BD456" s="139"/>
      <c r="BE456" s="139"/>
      <c r="BF456" s="140"/>
      <c r="BG456" s="139"/>
      <c r="BH456" s="140"/>
      <c r="BI456" s="140"/>
      <c r="BJ456" s="140"/>
      <c r="BK456" s="140"/>
      <c r="BL456" s="140"/>
      <c r="BM456" s="140"/>
      <c r="BN456" s="137"/>
      <c r="BO456" s="254"/>
      <c r="BP456" s="299"/>
    </row>
    <row r="457" spans="1:68" ht="9" customHeight="1" x14ac:dyDescent="0.25">
      <c r="A457" s="191"/>
      <c r="B457" s="194"/>
      <c r="C457" s="203"/>
      <c r="D457" s="168"/>
      <c r="E457" s="168"/>
      <c r="F457" s="168"/>
      <c r="G457" s="168"/>
      <c r="H457" s="168"/>
      <c r="I457" s="168"/>
      <c r="J457" s="168"/>
      <c r="K457" s="168"/>
      <c r="L457" s="168"/>
      <c r="M457" s="168"/>
      <c r="N457" s="168"/>
      <c r="O457" s="168"/>
      <c r="P457" s="168"/>
      <c r="Q457" s="168"/>
      <c r="R457" s="168"/>
      <c r="S457" s="168"/>
      <c r="T457" s="168"/>
      <c r="U457" s="113" t="s">
        <v>65</v>
      </c>
      <c r="V457" s="113"/>
      <c r="W457" s="168"/>
      <c r="X457" s="168"/>
      <c r="Y457" s="168"/>
      <c r="Z457" s="164"/>
      <c r="AA457" s="164"/>
      <c r="AB457" s="113"/>
      <c r="AC457" s="229"/>
      <c r="AD457" s="117" t="s">
        <v>3</v>
      </c>
      <c r="AE457" s="229"/>
      <c r="AF457" s="229"/>
      <c r="AG457" s="113"/>
      <c r="AH457" s="168"/>
      <c r="AI457" s="168"/>
      <c r="AJ457" s="168"/>
      <c r="AK457" s="168"/>
      <c r="AL457" s="113" t="s">
        <v>65</v>
      </c>
      <c r="AM457" s="113"/>
      <c r="AN457" s="168"/>
      <c r="AO457" s="168"/>
      <c r="AP457" s="168"/>
      <c r="AQ457" s="168"/>
      <c r="AR457" s="113" t="s">
        <v>65</v>
      </c>
      <c r="AS457" s="168"/>
      <c r="AT457" s="168"/>
      <c r="AU457" s="168"/>
      <c r="AV457" s="164"/>
      <c r="AW457" s="164"/>
      <c r="AX457" s="164"/>
      <c r="AY457" s="164"/>
      <c r="AZ457" s="164"/>
      <c r="BA457" s="164"/>
      <c r="BB457" s="164"/>
      <c r="BC457" s="164"/>
      <c r="BD457" s="139"/>
      <c r="BE457" s="139"/>
      <c r="BF457" s="140"/>
      <c r="BG457" s="139"/>
      <c r="BH457" s="140"/>
      <c r="BI457" s="140"/>
      <c r="BJ457" s="140"/>
      <c r="BK457" s="140"/>
      <c r="BL457" s="140"/>
      <c r="BM457" s="140"/>
      <c r="BN457" s="137"/>
      <c r="BO457" s="254"/>
      <c r="BP457" s="299"/>
    </row>
    <row r="458" spans="1:68" ht="9" customHeight="1" x14ac:dyDescent="0.25">
      <c r="A458" s="191"/>
      <c r="B458" s="194"/>
      <c r="C458" s="203"/>
      <c r="D458" s="168"/>
      <c r="E458" s="168"/>
      <c r="F458" s="168"/>
      <c r="G458" s="168"/>
      <c r="H458" s="168"/>
      <c r="I458" s="168"/>
      <c r="J458" s="168"/>
      <c r="K458" s="168"/>
      <c r="L458" s="168"/>
      <c r="M458" s="168"/>
      <c r="N458" s="168"/>
      <c r="O458" s="168"/>
      <c r="P458" s="168"/>
      <c r="Q458" s="168"/>
      <c r="R458" s="168"/>
      <c r="S458" s="168"/>
      <c r="T458" s="168"/>
      <c r="U458" s="113" t="s">
        <v>65</v>
      </c>
      <c r="V458" s="113"/>
      <c r="W458" s="168"/>
      <c r="X458" s="168"/>
      <c r="Y458" s="168"/>
      <c r="Z458" s="164"/>
      <c r="AA458" s="164"/>
      <c r="AB458" s="113"/>
      <c r="AC458" s="229"/>
      <c r="AD458" s="117" t="s">
        <v>3</v>
      </c>
      <c r="AE458" s="229"/>
      <c r="AF458" s="229"/>
      <c r="AG458" s="113"/>
      <c r="AH458" s="168"/>
      <c r="AI458" s="168"/>
      <c r="AJ458" s="168"/>
      <c r="AK458" s="168"/>
      <c r="AL458" s="113"/>
      <c r="AM458" s="113" t="s">
        <v>65</v>
      </c>
      <c r="AN458" s="168"/>
      <c r="AO458" s="168"/>
      <c r="AP458" s="168"/>
      <c r="AQ458" s="168"/>
      <c r="AR458" s="113"/>
      <c r="AS458" s="168"/>
      <c r="AT458" s="168"/>
      <c r="AU458" s="168"/>
      <c r="AV458" s="164"/>
      <c r="AW458" s="164"/>
      <c r="AX458" s="164"/>
      <c r="AY458" s="164"/>
      <c r="AZ458" s="164"/>
      <c r="BA458" s="164"/>
      <c r="BB458" s="164"/>
      <c r="BC458" s="164"/>
      <c r="BD458" s="139"/>
      <c r="BE458" s="139"/>
      <c r="BF458" s="140"/>
      <c r="BG458" s="139"/>
      <c r="BH458" s="140"/>
      <c r="BI458" s="140"/>
      <c r="BJ458" s="140"/>
      <c r="BK458" s="140"/>
      <c r="BL458" s="140"/>
      <c r="BM458" s="140"/>
      <c r="BN458" s="137"/>
      <c r="BO458" s="254"/>
      <c r="BP458" s="299"/>
    </row>
    <row r="459" spans="1:68" ht="9" customHeight="1" x14ac:dyDescent="0.25">
      <c r="A459" s="191"/>
      <c r="B459" s="194"/>
      <c r="C459" s="203"/>
      <c r="D459" s="168"/>
      <c r="E459" s="168"/>
      <c r="F459" s="168"/>
      <c r="G459" s="168"/>
      <c r="H459" s="168"/>
      <c r="I459" s="168"/>
      <c r="J459" s="168"/>
      <c r="K459" s="168"/>
      <c r="L459" s="168"/>
      <c r="M459" s="168"/>
      <c r="N459" s="168"/>
      <c r="O459" s="168"/>
      <c r="P459" s="168"/>
      <c r="Q459" s="168"/>
      <c r="R459" s="168"/>
      <c r="S459" s="168"/>
      <c r="T459" s="168"/>
      <c r="U459" s="113" t="s">
        <v>65</v>
      </c>
      <c r="V459" s="113"/>
      <c r="W459" s="168"/>
      <c r="X459" s="168"/>
      <c r="Y459" s="168"/>
      <c r="Z459" s="164"/>
      <c r="AA459" s="164"/>
      <c r="AB459" s="113"/>
      <c r="AC459" s="229"/>
      <c r="AD459" s="113" t="s">
        <v>65</v>
      </c>
      <c r="AE459" s="229"/>
      <c r="AF459" s="229"/>
      <c r="AG459" s="113"/>
      <c r="AH459" s="168"/>
      <c r="AI459" s="168"/>
      <c r="AJ459" s="168"/>
      <c r="AK459" s="168"/>
      <c r="AL459" s="113"/>
      <c r="AM459" s="113"/>
      <c r="AN459" s="168"/>
      <c r="AO459" s="168"/>
      <c r="AP459" s="168"/>
      <c r="AQ459" s="168"/>
      <c r="AR459" s="113"/>
      <c r="AS459" s="168"/>
      <c r="AT459" s="168"/>
      <c r="AU459" s="168"/>
      <c r="AV459" s="164"/>
      <c r="AW459" s="164"/>
      <c r="AX459" s="164"/>
      <c r="AY459" s="164"/>
      <c r="AZ459" s="164"/>
      <c r="BA459" s="164"/>
      <c r="BB459" s="164"/>
      <c r="BC459" s="164"/>
      <c r="BD459" s="139"/>
      <c r="BE459" s="139"/>
      <c r="BF459" s="140"/>
      <c r="BG459" s="139"/>
      <c r="BH459" s="140"/>
      <c r="BI459" s="140"/>
      <c r="BJ459" s="140"/>
      <c r="BK459" s="140"/>
      <c r="BL459" s="140"/>
      <c r="BM459" s="140"/>
      <c r="BN459" s="137"/>
      <c r="BO459" s="254"/>
      <c r="BP459" s="299"/>
    </row>
    <row r="460" spans="1:68" ht="9" customHeight="1" x14ac:dyDescent="0.25">
      <c r="A460" s="191"/>
      <c r="B460" s="194"/>
      <c r="C460" s="203"/>
      <c r="D460" s="168"/>
      <c r="E460" s="168"/>
      <c r="F460" s="168"/>
      <c r="G460" s="168"/>
      <c r="H460" s="168"/>
      <c r="I460" s="168"/>
      <c r="J460" s="168"/>
      <c r="K460" s="168"/>
      <c r="L460" s="168"/>
      <c r="M460" s="168"/>
      <c r="N460" s="168"/>
      <c r="O460" s="168"/>
      <c r="P460" s="168"/>
      <c r="Q460" s="168"/>
      <c r="R460" s="168"/>
      <c r="S460" s="168"/>
      <c r="T460" s="168"/>
      <c r="U460" s="113" t="s">
        <v>65</v>
      </c>
      <c r="V460" s="113"/>
      <c r="W460" s="168"/>
      <c r="X460" s="168"/>
      <c r="Y460" s="168"/>
      <c r="Z460" s="164"/>
      <c r="AA460" s="164"/>
      <c r="AB460" s="113" t="s">
        <v>65</v>
      </c>
      <c r="AC460" s="229"/>
      <c r="AD460" s="117" t="s">
        <v>3</v>
      </c>
      <c r="AE460" s="229"/>
      <c r="AF460" s="229"/>
      <c r="AG460" s="113"/>
      <c r="AH460" s="168"/>
      <c r="AI460" s="168"/>
      <c r="AJ460" s="168"/>
      <c r="AK460" s="168"/>
      <c r="AL460" s="113"/>
      <c r="AM460" s="113"/>
      <c r="AN460" s="168"/>
      <c r="AO460" s="168"/>
      <c r="AP460" s="168"/>
      <c r="AQ460" s="168"/>
      <c r="AR460" s="113"/>
      <c r="AS460" s="168"/>
      <c r="AT460" s="168"/>
      <c r="AU460" s="168"/>
      <c r="AV460" s="164"/>
      <c r="AW460" s="164"/>
      <c r="AX460" s="164"/>
      <c r="AY460" s="164"/>
      <c r="AZ460" s="164"/>
      <c r="BA460" s="164"/>
      <c r="BB460" s="164"/>
      <c r="BC460" s="164"/>
      <c r="BD460" s="139"/>
      <c r="BE460" s="139"/>
      <c r="BF460" s="140"/>
      <c r="BG460" s="139"/>
      <c r="BH460" s="140"/>
      <c r="BI460" s="140"/>
      <c r="BJ460" s="140"/>
      <c r="BK460" s="140"/>
      <c r="BL460" s="140"/>
      <c r="BM460" s="140"/>
      <c r="BN460" s="137"/>
      <c r="BO460" s="254"/>
      <c r="BP460" s="299"/>
    </row>
    <row r="461" spans="1:68" ht="9" customHeight="1" x14ac:dyDescent="0.25">
      <c r="A461" s="191"/>
      <c r="B461" s="194">
        <v>4</v>
      </c>
      <c r="C461" s="203"/>
      <c r="D461" s="168"/>
      <c r="E461" s="168"/>
      <c r="F461" s="292"/>
      <c r="G461" s="292"/>
      <c r="H461" s="292"/>
      <c r="I461" s="292" t="s">
        <v>0</v>
      </c>
      <c r="J461" s="168"/>
      <c r="K461" s="168"/>
      <c r="L461" s="168"/>
      <c r="M461" s="168"/>
      <c r="N461" s="168"/>
      <c r="O461" s="168"/>
      <c r="P461" s="168"/>
      <c r="Q461" s="168"/>
      <c r="R461" s="168"/>
      <c r="S461" s="168"/>
      <c r="T461" s="168"/>
      <c r="U461" s="113"/>
      <c r="V461" s="113" t="s">
        <v>65</v>
      </c>
      <c r="W461" s="168"/>
      <c r="X461" s="168"/>
      <c r="Y461" s="168"/>
      <c r="Z461" s="164" t="s">
        <v>1</v>
      </c>
      <c r="AA461" s="164" t="s">
        <v>1</v>
      </c>
      <c r="AB461" s="113"/>
      <c r="AC461" s="168"/>
      <c r="AD461" s="113"/>
      <c r="AE461" s="168"/>
      <c r="AF461" s="168"/>
      <c r="AG461" s="168"/>
      <c r="AH461" s="292"/>
      <c r="AI461" s="292"/>
      <c r="AJ461" s="292"/>
      <c r="AK461" s="292" t="s">
        <v>0</v>
      </c>
      <c r="AL461" s="113"/>
      <c r="AM461" s="113"/>
      <c r="AN461" s="168"/>
      <c r="AO461" s="168"/>
      <c r="AP461" s="168"/>
      <c r="AQ461" s="168"/>
      <c r="AR461" s="113"/>
      <c r="AS461" s="168"/>
      <c r="AT461" s="168"/>
      <c r="AU461" s="168"/>
      <c r="AV461" s="164" t="s">
        <v>1</v>
      </c>
      <c r="AW461" s="164" t="s">
        <v>1</v>
      </c>
      <c r="AX461" s="164" t="s">
        <v>1</v>
      </c>
      <c r="AY461" s="164" t="s">
        <v>1</v>
      </c>
      <c r="AZ461" s="164" t="s">
        <v>1</v>
      </c>
      <c r="BA461" s="164" t="s">
        <v>1</v>
      </c>
      <c r="BB461" s="164" t="s">
        <v>1</v>
      </c>
      <c r="BC461" s="164" t="s">
        <v>1</v>
      </c>
      <c r="BD461" s="296"/>
      <c r="BE461" s="296"/>
      <c r="BF461" s="296"/>
      <c r="BG461" s="296"/>
      <c r="BH461" s="296"/>
      <c r="BI461" s="296"/>
      <c r="BJ461" s="296"/>
      <c r="BK461" s="296"/>
      <c r="BL461" s="296"/>
      <c r="BM461" s="296"/>
      <c r="BN461" s="258"/>
      <c r="BO461" s="254">
        <v>13</v>
      </c>
      <c r="BP461" s="299"/>
    </row>
    <row r="462" spans="1:68" ht="9" customHeight="1" x14ac:dyDescent="0.25">
      <c r="A462" s="191"/>
      <c r="B462" s="194"/>
      <c r="C462" s="203"/>
      <c r="D462" s="168"/>
      <c r="E462" s="168"/>
      <c r="F462" s="168"/>
      <c r="G462" s="168"/>
      <c r="H462" s="168"/>
      <c r="I462" s="168"/>
      <c r="J462" s="168"/>
      <c r="K462" s="168"/>
      <c r="L462" s="168"/>
      <c r="M462" s="168"/>
      <c r="N462" s="168"/>
      <c r="O462" s="168"/>
      <c r="P462" s="168"/>
      <c r="Q462" s="168"/>
      <c r="R462" s="168"/>
      <c r="S462" s="168"/>
      <c r="T462" s="168"/>
      <c r="U462" s="113" t="s">
        <v>65</v>
      </c>
      <c r="V462" s="113" t="s">
        <v>65</v>
      </c>
      <c r="W462" s="168"/>
      <c r="X462" s="168"/>
      <c r="Y462" s="168"/>
      <c r="Z462" s="164"/>
      <c r="AA462" s="164"/>
      <c r="AB462" s="113"/>
      <c r="AC462" s="168"/>
      <c r="AD462" s="113"/>
      <c r="AE462" s="168"/>
      <c r="AF462" s="168"/>
      <c r="AG462" s="168"/>
      <c r="AH462" s="168"/>
      <c r="AI462" s="168"/>
      <c r="AJ462" s="168"/>
      <c r="AK462" s="168"/>
      <c r="AL462" s="113"/>
      <c r="AM462" s="113"/>
      <c r="AN462" s="168"/>
      <c r="AO462" s="168"/>
      <c r="AP462" s="168"/>
      <c r="AQ462" s="168"/>
      <c r="AR462" s="113"/>
      <c r="AS462" s="168"/>
      <c r="AT462" s="168"/>
      <c r="AU462" s="168"/>
      <c r="AV462" s="164"/>
      <c r="AW462" s="164"/>
      <c r="AX462" s="164"/>
      <c r="AY462" s="164"/>
      <c r="AZ462" s="164"/>
      <c r="BA462" s="164"/>
      <c r="BB462" s="164"/>
      <c r="BC462" s="164"/>
      <c r="BD462" s="296"/>
      <c r="BE462" s="296"/>
      <c r="BF462" s="296"/>
      <c r="BG462" s="296"/>
      <c r="BH462" s="296"/>
      <c r="BI462" s="296"/>
      <c r="BJ462" s="296"/>
      <c r="BK462" s="296"/>
      <c r="BL462" s="296"/>
      <c r="BM462" s="296"/>
      <c r="BN462" s="258"/>
      <c r="BO462" s="254"/>
      <c r="BP462" s="299"/>
    </row>
    <row r="463" spans="1:68" ht="9" customHeight="1" x14ac:dyDescent="0.25">
      <c r="A463" s="191"/>
      <c r="B463" s="194"/>
      <c r="C463" s="203"/>
      <c r="D463" s="168"/>
      <c r="E463" s="168"/>
      <c r="F463" s="168"/>
      <c r="G463" s="168"/>
      <c r="H463" s="168"/>
      <c r="I463" s="168"/>
      <c r="J463" s="168"/>
      <c r="K463" s="168"/>
      <c r="L463" s="168"/>
      <c r="M463" s="168"/>
      <c r="N463" s="168"/>
      <c r="O463" s="168"/>
      <c r="P463" s="168"/>
      <c r="Q463" s="168"/>
      <c r="R463" s="168"/>
      <c r="S463" s="168"/>
      <c r="T463" s="168"/>
      <c r="U463" s="113" t="s">
        <v>65</v>
      </c>
      <c r="V463" s="113"/>
      <c r="W463" s="168"/>
      <c r="X463" s="168"/>
      <c r="Y463" s="168"/>
      <c r="Z463" s="164"/>
      <c r="AA463" s="164"/>
      <c r="AB463" s="113"/>
      <c r="AC463" s="168"/>
      <c r="AD463" s="113"/>
      <c r="AE463" s="168"/>
      <c r="AF463" s="168"/>
      <c r="AG463" s="168"/>
      <c r="AH463" s="168"/>
      <c r="AI463" s="168"/>
      <c r="AJ463" s="168"/>
      <c r="AK463" s="168"/>
      <c r="AL463" s="113" t="s">
        <v>65</v>
      </c>
      <c r="AM463" s="113"/>
      <c r="AN463" s="168"/>
      <c r="AO463" s="168"/>
      <c r="AP463" s="168"/>
      <c r="AQ463" s="168"/>
      <c r="AR463" s="113" t="s">
        <v>65</v>
      </c>
      <c r="AS463" s="168"/>
      <c r="AT463" s="168"/>
      <c r="AU463" s="168"/>
      <c r="AV463" s="164"/>
      <c r="AW463" s="164"/>
      <c r="AX463" s="164"/>
      <c r="AY463" s="164"/>
      <c r="AZ463" s="164"/>
      <c r="BA463" s="164"/>
      <c r="BB463" s="164"/>
      <c r="BC463" s="164"/>
      <c r="BD463" s="296"/>
      <c r="BE463" s="296"/>
      <c r="BF463" s="296"/>
      <c r="BG463" s="296"/>
      <c r="BH463" s="296"/>
      <c r="BI463" s="296"/>
      <c r="BJ463" s="296"/>
      <c r="BK463" s="296"/>
      <c r="BL463" s="296"/>
      <c r="BM463" s="296"/>
      <c r="BN463" s="258"/>
      <c r="BO463" s="254"/>
      <c r="BP463" s="299"/>
    </row>
    <row r="464" spans="1:68" ht="9" customHeight="1" x14ac:dyDescent="0.25">
      <c r="A464" s="191"/>
      <c r="B464" s="194"/>
      <c r="C464" s="203"/>
      <c r="D464" s="168"/>
      <c r="E464" s="168"/>
      <c r="F464" s="168"/>
      <c r="G464" s="168"/>
      <c r="H464" s="168"/>
      <c r="I464" s="168"/>
      <c r="J464" s="168"/>
      <c r="K464" s="168"/>
      <c r="L464" s="168"/>
      <c r="M464" s="168"/>
      <c r="N464" s="168"/>
      <c r="O464" s="168"/>
      <c r="P464" s="168"/>
      <c r="Q464" s="168"/>
      <c r="R464" s="168"/>
      <c r="S464" s="168"/>
      <c r="T464" s="168"/>
      <c r="U464" s="113" t="s">
        <v>65</v>
      </c>
      <c r="V464" s="113"/>
      <c r="W464" s="168"/>
      <c r="X464" s="168"/>
      <c r="Y464" s="168"/>
      <c r="Z464" s="164"/>
      <c r="AA464" s="164"/>
      <c r="AB464" s="113"/>
      <c r="AC464" s="168"/>
      <c r="AD464" s="113"/>
      <c r="AE464" s="168"/>
      <c r="AF464" s="168"/>
      <c r="AG464" s="168"/>
      <c r="AH464" s="168"/>
      <c r="AI464" s="168"/>
      <c r="AJ464" s="168"/>
      <c r="AK464" s="168"/>
      <c r="AL464" s="113"/>
      <c r="AM464" s="113" t="s">
        <v>65</v>
      </c>
      <c r="AN464" s="168"/>
      <c r="AO464" s="168"/>
      <c r="AP464" s="168"/>
      <c r="AQ464" s="168"/>
      <c r="AR464" s="113"/>
      <c r="AS464" s="168"/>
      <c r="AT464" s="168"/>
      <c r="AU464" s="168"/>
      <c r="AV464" s="164"/>
      <c r="AW464" s="164"/>
      <c r="AX464" s="164"/>
      <c r="AY464" s="164"/>
      <c r="AZ464" s="164"/>
      <c r="BA464" s="164"/>
      <c r="BB464" s="164"/>
      <c r="BC464" s="164"/>
      <c r="BD464" s="296"/>
      <c r="BE464" s="296"/>
      <c r="BF464" s="296"/>
      <c r="BG464" s="296"/>
      <c r="BH464" s="296"/>
      <c r="BI464" s="296"/>
      <c r="BJ464" s="296"/>
      <c r="BK464" s="296"/>
      <c r="BL464" s="296"/>
      <c r="BM464" s="296"/>
      <c r="BN464" s="258"/>
      <c r="BO464" s="254"/>
      <c r="BP464" s="299"/>
    </row>
    <row r="465" spans="1:69" ht="9" customHeight="1" x14ac:dyDescent="0.25">
      <c r="A465" s="191"/>
      <c r="B465" s="194"/>
      <c r="C465" s="203"/>
      <c r="D465" s="168"/>
      <c r="E465" s="168"/>
      <c r="F465" s="168"/>
      <c r="G465" s="168"/>
      <c r="H465" s="168"/>
      <c r="I465" s="168"/>
      <c r="J465" s="168"/>
      <c r="K465" s="168"/>
      <c r="L465" s="168"/>
      <c r="M465" s="168"/>
      <c r="N465" s="168"/>
      <c r="O465" s="168"/>
      <c r="P465" s="168"/>
      <c r="Q465" s="168"/>
      <c r="R465" s="168"/>
      <c r="S465" s="168"/>
      <c r="T465" s="168"/>
      <c r="U465" s="113" t="s">
        <v>65</v>
      </c>
      <c r="V465" s="113"/>
      <c r="W465" s="168"/>
      <c r="X465" s="168"/>
      <c r="Y465" s="168"/>
      <c r="Z465" s="164"/>
      <c r="AA465" s="164"/>
      <c r="AB465" s="113"/>
      <c r="AC465" s="168"/>
      <c r="AD465" s="113" t="s">
        <v>65</v>
      </c>
      <c r="AE465" s="168"/>
      <c r="AF465" s="168"/>
      <c r="AG465" s="168"/>
      <c r="AH465" s="168"/>
      <c r="AI465" s="168"/>
      <c r="AJ465" s="168"/>
      <c r="AK465" s="168"/>
      <c r="AL465" s="113"/>
      <c r="AM465" s="113"/>
      <c r="AN465" s="168"/>
      <c r="AO465" s="168"/>
      <c r="AP465" s="168"/>
      <c r="AQ465" s="168"/>
      <c r="AR465" s="113"/>
      <c r="AS465" s="168"/>
      <c r="AT465" s="168"/>
      <c r="AU465" s="168"/>
      <c r="AV465" s="164"/>
      <c r="AW465" s="164"/>
      <c r="AX465" s="164"/>
      <c r="AY465" s="164"/>
      <c r="AZ465" s="164"/>
      <c r="BA465" s="164"/>
      <c r="BB465" s="164"/>
      <c r="BC465" s="164"/>
      <c r="BD465" s="296"/>
      <c r="BE465" s="296"/>
      <c r="BF465" s="296"/>
      <c r="BG465" s="296"/>
      <c r="BH465" s="296"/>
      <c r="BI465" s="296"/>
      <c r="BJ465" s="296"/>
      <c r="BK465" s="296"/>
      <c r="BL465" s="296"/>
      <c r="BM465" s="296"/>
      <c r="BN465" s="258"/>
      <c r="BO465" s="254"/>
      <c r="BP465" s="299"/>
    </row>
    <row r="466" spans="1:69" ht="9" customHeight="1" x14ac:dyDescent="0.25">
      <c r="A466" s="191"/>
      <c r="B466" s="194">
        <v>4</v>
      </c>
      <c r="C466" s="203"/>
      <c r="D466" s="168"/>
      <c r="E466" s="168"/>
      <c r="F466" s="168"/>
      <c r="G466" s="168"/>
      <c r="H466" s="168"/>
      <c r="I466" s="168"/>
      <c r="J466" s="168"/>
      <c r="K466" s="168"/>
      <c r="L466" s="168"/>
      <c r="M466" s="168"/>
      <c r="N466" s="168"/>
      <c r="O466" s="168"/>
      <c r="P466" s="168"/>
      <c r="Q466" s="168"/>
      <c r="R466" s="168"/>
      <c r="S466" s="168"/>
      <c r="T466" s="168"/>
      <c r="U466" s="113" t="s">
        <v>65</v>
      </c>
      <c r="V466" s="113"/>
      <c r="W466" s="168"/>
      <c r="X466" s="168"/>
      <c r="Y466" s="168"/>
      <c r="Z466" s="164"/>
      <c r="AA466" s="164"/>
      <c r="AB466" s="113" t="s">
        <v>65</v>
      </c>
      <c r="AC466" s="168"/>
      <c r="AD466" s="113"/>
      <c r="AE466" s="168"/>
      <c r="AF466" s="168"/>
      <c r="AG466" s="168"/>
      <c r="AH466" s="168"/>
      <c r="AI466" s="168"/>
      <c r="AJ466" s="168"/>
      <c r="AK466" s="168"/>
      <c r="AL466" s="113"/>
      <c r="AM466" s="113"/>
      <c r="AN466" s="168"/>
      <c r="AO466" s="168"/>
      <c r="AP466" s="168"/>
      <c r="AQ466" s="168"/>
      <c r="AR466" s="113"/>
      <c r="AS466" s="168"/>
      <c r="AT466" s="168"/>
      <c r="AU466" s="168"/>
      <c r="AV466" s="164"/>
      <c r="AW466" s="164"/>
      <c r="AX466" s="164"/>
      <c r="AY466" s="164"/>
      <c r="AZ466" s="164"/>
      <c r="BA466" s="164"/>
      <c r="BB466" s="164"/>
      <c r="BC466" s="164"/>
      <c r="BD466" s="296"/>
      <c r="BE466" s="296"/>
      <c r="BF466" s="301"/>
      <c r="BG466" s="296"/>
      <c r="BH466" s="301"/>
      <c r="BI466" s="301"/>
      <c r="BJ466" s="301"/>
      <c r="BK466" s="301"/>
      <c r="BL466" s="301"/>
      <c r="BM466" s="301"/>
      <c r="BN466" s="258"/>
      <c r="BO466" s="254"/>
      <c r="BP466" s="299"/>
    </row>
    <row r="467" spans="1:69" ht="9" customHeight="1" x14ac:dyDescent="0.25">
      <c r="A467" s="191"/>
      <c r="B467" s="194">
        <v>5</v>
      </c>
      <c r="C467" s="203"/>
      <c r="D467" s="168"/>
      <c r="E467" s="168"/>
      <c r="F467" s="292"/>
      <c r="G467" s="292"/>
      <c r="H467" s="292"/>
      <c r="I467" s="292" t="s">
        <v>0</v>
      </c>
      <c r="J467" s="168"/>
      <c r="K467" s="168"/>
      <c r="L467" s="168"/>
      <c r="M467" s="168"/>
      <c r="N467" s="168"/>
      <c r="O467" s="180" t="s">
        <v>3</v>
      </c>
      <c r="P467" s="180" t="s">
        <v>3</v>
      </c>
      <c r="Q467" s="180" t="s">
        <v>3</v>
      </c>
      <c r="R467" s="180" t="s">
        <v>3</v>
      </c>
      <c r="S467" s="182" t="s">
        <v>3</v>
      </c>
      <c r="T467" s="182" t="s">
        <v>3</v>
      </c>
      <c r="U467" s="113"/>
      <c r="V467" s="113" t="s">
        <v>65</v>
      </c>
      <c r="W467" s="164" t="s">
        <v>1</v>
      </c>
      <c r="X467" s="164" t="s">
        <v>1</v>
      </c>
      <c r="Y467" s="124" t="s">
        <v>1</v>
      </c>
      <c r="Z467" s="184" t="s">
        <v>5</v>
      </c>
      <c r="AA467" s="120" t="s">
        <v>5</v>
      </c>
      <c r="AB467" s="122" t="s">
        <v>4</v>
      </c>
      <c r="AC467" s="186" t="s">
        <v>4</v>
      </c>
      <c r="AD467" s="290" t="s">
        <v>14</v>
      </c>
      <c r="AE467" s="290" t="s">
        <v>14</v>
      </c>
      <c r="AF467" s="290" t="s">
        <v>14</v>
      </c>
      <c r="AG467" s="290" t="s">
        <v>14</v>
      </c>
      <c r="AH467" s="290" t="s">
        <v>14</v>
      </c>
      <c r="AI467" s="290" t="s">
        <v>14</v>
      </c>
      <c r="AJ467" s="290" t="s">
        <v>14</v>
      </c>
      <c r="AK467" s="290" t="s">
        <v>14</v>
      </c>
      <c r="AL467" s="290" t="s">
        <v>14</v>
      </c>
      <c r="AM467" s="290" t="s">
        <v>14</v>
      </c>
      <c r="AN467" s="290" t="s">
        <v>14</v>
      </c>
      <c r="AO467" s="290" t="s">
        <v>14</v>
      </c>
      <c r="AP467" s="290" t="s">
        <v>14</v>
      </c>
      <c r="AQ467" s="290" t="s">
        <v>14</v>
      </c>
      <c r="AR467" s="290" t="s">
        <v>14</v>
      </c>
      <c r="AS467" s="290" t="s">
        <v>14</v>
      </c>
      <c r="AT467" s="290" t="s">
        <v>14</v>
      </c>
      <c r="AU467" s="290" t="s">
        <v>14</v>
      </c>
      <c r="AV467" s="290" t="s">
        <v>14</v>
      </c>
      <c r="AW467" s="290" t="s">
        <v>14</v>
      </c>
      <c r="AX467" s="290" t="s">
        <v>14</v>
      </c>
      <c r="AY467" s="290" t="s">
        <v>14</v>
      </c>
      <c r="AZ467" s="290" t="s">
        <v>14</v>
      </c>
      <c r="BA467" s="290" t="s">
        <v>14</v>
      </c>
      <c r="BB467" s="290" t="s">
        <v>14</v>
      </c>
      <c r="BC467" s="290" t="s">
        <v>14</v>
      </c>
      <c r="BD467" s="296"/>
      <c r="BE467" s="296"/>
      <c r="BF467" s="296"/>
      <c r="BG467" s="296"/>
      <c r="BH467" s="296"/>
      <c r="BI467" s="296"/>
      <c r="BJ467" s="296"/>
      <c r="BK467" s="296"/>
      <c r="BL467" s="296"/>
      <c r="BM467" s="296"/>
      <c r="BN467" s="258"/>
      <c r="BO467" s="254">
        <v>39</v>
      </c>
      <c r="BP467" s="299"/>
    </row>
    <row r="468" spans="1:69" ht="9" customHeight="1" x14ac:dyDescent="0.25">
      <c r="A468" s="191"/>
      <c r="B468" s="194"/>
      <c r="C468" s="203"/>
      <c r="D468" s="168"/>
      <c r="E468" s="168"/>
      <c r="F468" s="168"/>
      <c r="G468" s="168"/>
      <c r="H468" s="168"/>
      <c r="I468" s="168"/>
      <c r="J468" s="168"/>
      <c r="K468" s="168"/>
      <c r="L468" s="168"/>
      <c r="M468" s="168"/>
      <c r="N468" s="168"/>
      <c r="O468" s="180"/>
      <c r="P468" s="180"/>
      <c r="Q468" s="180"/>
      <c r="R468" s="180"/>
      <c r="S468" s="182"/>
      <c r="T468" s="182"/>
      <c r="U468" s="113" t="s">
        <v>65</v>
      </c>
      <c r="V468" s="113" t="s">
        <v>65</v>
      </c>
      <c r="W468" s="164"/>
      <c r="X468" s="164"/>
      <c r="Y468" s="124" t="s">
        <v>1</v>
      </c>
      <c r="Z468" s="184"/>
      <c r="AA468" s="120" t="s">
        <v>5</v>
      </c>
      <c r="AB468" s="122" t="s">
        <v>4</v>
      </c>
      <c r="AC468" s="186"/>
      <c r="AD468" s="290"/>
      <c r="AE468" s="290"/>
      <c r="AF468" s="290"/>
      <c r="AG468" s="290"/>
      <c r="AH468" s="290"/>
      <c r="AI468" s="290"/>
      <c r="AJ468" s="290"/>
      <c r="AK468" s="290"/>
      <c r="AL468" s="290"/>
      <c r="AM468" s="290"/>
      <c r="AN468" s="290"/>
      <c r="AO468" s="290"/>
      <c r="AP468" s="290"/>
      <c r="AQ468" s="290"/>
      <c r="AR468" s="290"/>
      <c r="AS468" s="290"/>
      <c r="AT468" s="290"/>
      <c r="AU468" s="290"/>
      <c r="AV468" s="290"/>
      <c r="AW468" s="290"/>
      <c r="AX468" s="290"/>
      <c r="AY468" s="290"/>
      <c r="AZ468" s="290"/>
      <c r="BA468" s="290"/>
      <c r="BB468" s="290"/>
      <c r="BC468" s="290"/>
      <c r="BD468" s="296"/>
      <c r="BE468" s="296"/>
      <c r="BF468" s="296"/>
      <c r="BG468" s="296"/>
      <c r="BH468" s="296"/>
      <c r="BI468" s="296"/>
      <c r="BJ468" s="296"/>
      <c r="BK468" s="296"/>
      <c r="BL468" s="296"/>
      <c r="BM468" s="296"/>
      <c r="BN468" s="258"/>
      <c r="BO468" s="254"/>
      <c r="BP468" s="299"/>
    </row>
    <row r="469" spans="1:69" ht="9" customHeight="1" x14ac:dyDescent="0.25">
      <c r="A469" s="191"/>
      <c r="B469" s="194"/>
      <c r="C469" s="203"/>
      <c r="D469" s="168"/>
      <c r="E469" s="168"/>
      <c r="F469" s="168"/>
      <c r="G469" s="168"/>
      <c r="H469" s="168"/>
      <c r="I469" s="168"/>
      <c r="J469" s="168"/>
      <c r="K469" s="168"/>
      <c r="L469" s="168"/>
      <c r="M469" s="168"/>
      <c r="N469" s="168"/>
      <c r="O469" s="180"/>
      <c r="P469" s="180"/>
      <c r="Q469" s="180"/>
      <c r="R469" s="180"/>
      <c r="S469" s="182"/>
      <c r="T469" s="182"/>
      <c r="U469" s="113" t="s">
        <v>65</v>
      </c>
      <c r="V469" s="113"/>
      <c r="W469" s="164"/>
      <c r="X469" s="164"/>
      <c r="Y469" s="124" t="s">
        <v>1</v>
      </c>
      <c r="Z469" s="184"/>
      <c r="AA469" s="120" t="s">
        <v>5</v>
      </c>
      <c r="AB469" s="122" t="s">
        <v>4</v>
      </c>
      <c r="AC469" s="186"/>
      <c r="AD469" s="290"/>
      <c r="AE469" s="290"/>
      <c r="AF469" s="290"/>
      <c r="AG469" s="290"/>
      <c r="AH469" s="290"/>
      <c r="AI469" s="290"/>
      <c r="AJ469" s="290"/>
      <c r="AK469" s="290"/>
      <c r="AL469" s="290"/>
      <c r="AM469" s="290"/>
      <c r="AN469" s="290"/>
      <c r="AO469" s="290"/>
      <c r="AP469" s="290"/>
      <c r="AQ469" s="290"/>
      <c r="AR469" s="290"/>
      <c r="AS469" s="290"/>
      <c r="AT469" s="290"/>
      <c r="AU469" s="290"/>
      <c r="AV469" s="290"/>
      <c r="AW469" s="290"/>
      <c r="AX469" s="290"/>
      <c r="AY469" s="290"/>
      <c r="AZ469" s="290"/>
      <c r="BA469" s="290"/>
      <c r="BB469" s="290"/>
      <c r="BC469" s="290"/>
      <c r="BD469" s="296"/>
      <c r="BE469" s="296"/>
      <c r="BF469" s="296"/>
      <c r="BG469" s="296"/>
      <c r="BH469" s="296"/>
      <c r="BI469" s="296"/>
      <c r="BJ469" s="296"/>
      <c r="BK469" s="296"/>
      <c r="BL469" s="296"/>
      <c r="BM469" s="296"/>
      <c r="BN469" s="258"/>
      <c r="BO469" s="254"/>
      <c r="BP469" s="299"/>
    </row>
    <row r="470" spans="1:69" ht="9" customHeight="1" x14ac:dyDescent="0.25">
      <c r="A470" s="191"/>
      <c r="B470" s="194"/>
      <c r="C470" s="203"/>
      <c r="D470" s="168"/>
      <c r="E470" s="168"/>
      <c r="F470" s="168"/>
      <c r="G470" s="168"/>
      <c r="H470" s="168"/>
      <c r="I470" s="168"/>
      <c r="J470" s="168"/>
      <c r="K470" s="168"/>
      <c r="L470" s="168"/>
      <c r="M470" s="168"/>
      <c r="N470" s="168"/>
      <c r="O470" s="180"/>
      <c r="P470" s="180"/>
      <c r="Q470" s="180"/>
      <c r="R470" s="180"/>
      <c r="S470" s="182"/>
      <c r="T470" s="182"/>
      <c r="U470" s="113" t="s">
        <v>65</v>
      </c>
      <c r="V470" s="113"/>
      <c r="W470" s="164"/>
      <c r="X470" s="164"/>
      <c r="Y470" s="124" t="s">
        <v>1</v>
      </c>
      <c r="Z470" s="184"/>
      <c r="AA470" s="120" t="s">
        <v>5</v>
      </c>
      <c r="AB470" s="122" t="s">
        <v>4</v>
      </c>
      <c r="AC470" s="186"/>
      <c r="AD470" s="290"/>
      <c r="AE470" s="290"/>
      <c r="AF470" s="290"/>
      <c r="AG470" s="290"/>
      <c r="AH470" s="290"/>
      <c r="AI470" s="290"/>
      <c r="AJ470" s="290"/>
      <c r="AK470" s="290"/>
      <c r="AL470" s="290"/>
      <c r="AM470" s="290"/>
      <c r="AN470" s="290"/>
      <c r="AO470" s="290"/>
      <c r="AP470" s="290"/>
      <c r="AQ470" s="290"/>
      <c r="AR470" s="290"/>
      <c r="AS470" s="290"/>
      <c r="AT470" s="290"/>
      <c r="AU470" s="290"/>
      <c r="AV470" s="290"/>
      <c r="AW470" s="290"/>
      <c r="AX470" s="290"/>
      <c r="AY470" s="290"/>
      <c r="AZ470" s="290"/>
      <c r="BA470" s="290"/>
      <c r="BB470" s="290"/>
      <c r="BC470" s="290"/>
      <c r="BD470" s="296"/>
      <c r="BE470" s="296"/>
      <c r="BF470" s="296"/>
      <c r="BG470" s="296"/>
      <c r="BH470" s="296"/>
      <c r="BI470" s="296"/>
      <c r="BJ470" s="296"/>
      <c r="BK470" s="296"/>
      <c r="BL470" s="296"/>
      <c r="BM470" s="296"/>
      <c r="BN470" s="258"/>
      <c r="BO470" s="254"/>
      <c r="BP470" s="299"/>
    </row>
    <row r="471" spans="1:69" ht="9" customHeight="1" x14ac:dyDescent="0.25">
      <c r="A471" s="191"/>
      <c r="B471" s="194"/>
      <c r="C471" s="203"/>
      <c r="D471" s="168"/>
      <c r="E471" s="168"/>
      <c r="F471" s="168"/>
      <c r="G471" s="168"/>
      <c r="H471" s="168"/>
      <c r="I471" s="168"/>
      <c r="J471" s="168"/>
      <c r="K471" s="168"/>
      <c r="L471" s="168"/>
      <c r="M471" s="168"/>
      <c r="N471" s="168"/>
      <c r="O471" s="180"/>
      <c r="P471" s="180"/>
      <c r="Q471" s="180"/>
      <c r="R471" s="180"/>
      <c r="S471" s="182"/>
      <c r="T471" s="182"/>
      <c r="U471" s="113" t="s">
        <v>65</v>
      </c>
      <c r="V471" s="113"/>
      <c r="W471" s="164"/>
      <c r="X471" s="164"/>
      <c r="Y471" s="124" t="s">
        <v>1</v>
      </c>
      <c r="Z471" s="184"/>
      <c r="AA471" s="120" t="s">
        <v>5</v>
      </c>
      <c r="AB471" s="122" t="s">
        <v>4</v>
      </c>
      <c r="AC471" s="186"/>
      <c r="AD471" s="290"/>
      <c r="AE471" s="290"/>
      <c r="AF471" s="290"/>
      <c r="AG471" s="290"/>
      <c r="AH471" s="290"/>
      <c r="AI471" s="290"/>
      <c r="AJ471" s="290"/>
      <c r="AK471" s="290"/>
      <c r="AL471" s="290"/>
      <c r="AM471" s="290"/>
      <c r="AN471" s="290"/>
      <c r="AO471" s="290"/>
      <c r="AP471" s="290"/>
      <c r="AQ471" s="290"/>
      <c r="AR471" s="290"/>
      <c r="AS471" s="290"/>
      <c r="AT471" s="290"/>
      <c r="AU471" s="290"/>
      <c r="AV471" s="290"/>
      <c r="AW471" s="290"/>
      <c r="AX471" s="290"/>
      <c r="AY471" s="290"/>
      <c r="AZ471" s="290"/>
      <c r="BA471" s="290"/>
      <c r="BB471" s="290"/>
      <c r="BC471" s="290"/>
      <c r="BD471" s="296"/>
      <c r="BE471" s="296"/>
      <c r="BF471" s="296"/>
      <c r="BG471" s="296"/>
      <c r="BH471" s="296"/>
      <c r="BI471" s="296"/>
      <c r="BJ471" s="296"/>
      <c r="BK471" s="296"/>
      <c r="BL471" s="296"/>
      <c r="BM471" s="296"/>
      <c r="BN471" s="258"/>
      <c r="BO471" s="254"/>
      <c r="BP471" s="299"/>
    </row>
    <row r="472" spans="1:69" ht="9" customHeight="1" thickBot="1" x14ac:dyDescent="0.3">
      <c r="A472" s="192"/>
      <c r="B472" s="195">
        <v>4</v>
      </c>
      <c r="C472" s="204"/>
      <c r="D472" s="178"/>
      <c r="E472" s="178"/>
      <c r="F472" s="178"/>
      <c r="G472" s="178"/>
      <c r="H472" s="178"/>
      <c r="I472" s="178"/>
      <c r="J472" s="178"/>
      <c r="K472" s="178"/>
      <c r="L472" s="178"/>
      <c r="M472" s="178"/>
      <c r="N472" s="178"/>
      <c r="O472" s="181"/>
      <c r="P472" s="181"/>
      <c r="Q472" s="181"/>
      <c r="R472" s="181"/>
      <c r="S472" s="222"/>
      <c r="T472" s="222"/>
      <c r="U472" s="114" t="s">
        <v>65</v>
      </c>
      <c r="V472" s="125" t="s">
        <v>1</v>
      </c>
      <c r="W472" s="177"/>
      <c r="X472" s="177"/>
      <c r="Y472" s="126" t="s">
        <v>5</v>
      </c>
      <c r="Z472" s="185"/>
      <c r="AA472" s="127" t="s">
        <v>4</v>
      </c>
      <c r="AB472" s="114" t="s">
        <v>65</v>
      </c>
      <c r="AC472" s="187"/>
      <c r="AD472" s="291"/>
      <c r="AE472" s="291"/>
      <c r="AF472" s="291"/>
      <c r="AG472" s="291"/>
      <c r="AH472" s="291"/>
      <c r="AI472" s="291"/>
      <c r="AJ472" s="291"/>
      <c r="AK472" s="291"/>
      <c r="AL472" s="291"/>
      <c r="AM472" s="291"/>
      <c r="AN472" s="291"/>
      <c r="AO472" s="291"/>
      <c r="AP472" s="291"/>
      <c r="AQ472" s="291"/>
      <c r="AR472" s="291"/>
      <c r="AS472" s="291"/>
      <c r="AT472" s="291"/>
      <c r="AU472" s="291"/>
      <c r="AV472" s="291"/>
      <c r="AW472" s="291"/>
      <c r="AX472" s="291"/>
      <c r="AY472" s="291"/>
      <c r="AZ472" s="291"/>
      <c r="BA472" s="291"/>
      <c r="BB472" s="291"/>
      <c r="BC472" s="291"/>
      <c r="BD472" s="304"/>
      <c r="BE472" s="304"/>
      <c r="BF472" s="297"/>
      <c r="BG472" s="304"/>
      <c r="BH472" s="304"/>
      <c r="BI472" s="297"/>
      <c r="BJ472" s="297"/>
      <c r="BK472" s="297"/>
      <c r="BL472" s="297"/>
      <c r="BM472" s="297"/>
      <c r="BN472" s="298"/>
      <c r="BO472" s="255"/>
      <c r="BP472" s="300"/>
    </row>
    <row r="473" spans="1:69" x14ac:dyDescent="0.25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Q473" s="26"/>
    </row>
    <row r="474" spans="1:69" x14ac:dyDescent="0.25">
      <c r="A474" s="307" t="s">
        <v>63</v>
      </c>
      <c r="B474" s="307"/>
      <c r="C474" s="307"/>
      <c r="D474" s="307"/>
      <c r="E474" s="307"/>
      <c r="F474" s="307"/>
      <c r="G474" s="307"/>
      <c r="H474" s="307"/>
      <c r="I474" s="307"/>
      <c r="J474" s="307"/>
      <c r="K474" s="307"/>
      <c r="L474" s="307"/>
      <c r="M474" s="307"/>
      <c r="N474" s="307"/>
      <c r="O474" s="307"/>
      <c r="P474" s="307"/>
      <c r="Q474" s="307"/>
      <c r="R474" s="307"/>
      <c r="S474" s="307"/>
      <c r="T474" s="307"/>
      <c r="U474" s="307"/>
      <c r="V474" s="307"/>
      <c r="W474" s="307"/>
      <c r="X474" s="307"/>
      <c r="Y474" s="307"/>
      <c r="Z474" s="307"/>
      <c r="AA474" s="307"/>
      <c r="AB474" s="307"/>
      <c r="AC474" s="307"/>
      <c r="AD474" s="307"/>
      <c r="AE474" s="307"/>
      <c r="AF474" s="307"/>
      <c r="AG474" s="307"/>
      <c r="AH474" s="307"/>
      <c r="AI474" s="307"/>
      <c r="AJ474" s="307"/>
      <c r="AK474" s="307"/>
      <c r="AL474" s="307"/>
      <c r="AM474" s="307"/>
      <c r="AN474" s="307"/>
      <c r="AO474" s="307"/>
      <c r="AP474" s="307"/>
      <c r="AQ474" s="307"/>
      <c r="AR474" s="307"/>
      <c r="AS474" s="307"/>
      <c r="AT474" s="307"/>
      <c r="AU474" s="307"/>
      <c r="AV474" s="307"/>
      <c r="AW474" s="307"/>
      <c r="AX474" s="307"/>
      <c r="AY474" s="307"/>
      <c r="AZ474" s="307"/>
      <c r="BA474" s="307"/>
      <c r="BB474" s="307"/>
      <c r="BC474" s="307"/>
      <c r="BD474" s="307"/>
      <c r="BE474" s="307"/>
      <c r="BF474" s="307"/>
      <c r="BG474" s="307"/>
      <c r="BH474" s="307"/>
      <c r="BI474" s="307"/>
      <c r="BJ474" s="307"/>
      <c r="BK474" s="307"/>
      <c r="BL474" s="307"/>
      <c r="BM474" s="307"/>
      <c r="BN474" s="307"/>
      <c r="BO474" s="307"/>
      <c r="BP474" s="307"/>
      <c r="BQ474" s="26"/>
    </row>
    <row r="475" spans="1:69" x14ac:dyDescent="0.25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Q475" s="26"/>
    </row>
    <row r="476" spans="1:69" x14ac:dyDescent="0.25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Q476" s="26"/>
    </row>
    <row r="477" spans="1:69" x14ac:dyDescent="0.25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Q477" s="26"/>
    </row>
    <row r="478" spans="1:69" x14ac:dyDescent="0.25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Q478" s="26"/>
    </row>
    <row r="479" spans="1:69" x14ac:dyDescent="0.25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Q479" s="26"/>
    </row>
    <row r="480" spans="1:69" x14ac:dyDescent="0.25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Q480" s="26"/>
    </row>
    <row r="481" spans="2:69" x14ac:dyDescent="0.25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Q481" s="26"/>
    </row>
    <row r="482" spans="2:69" x14ac:dyDescent="0.25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Q482" s="26"/>
    </row>
    <row r="483" spans="2:69" x14ac:dyDescent="0.25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Q483" s="26"/>
    </row>
    <row r="484" spans="2:69" x14ac:dyDescent="0.25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Q484" s="26"/>
    </row>
    <row r="485" spans="2:69" x14ac:dyDescent="0.25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Q485" s="26"/>
    </row>
    <row r="486" spans="2:69" x14ac:dyDescent="0.25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Q486" s="26"/>
    </row>
    <row r="487" spans="2:69" x14ac:dyDescent="0.25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Q487" s="26"/>
    </row>
    <row r="488" spans="2:69" x14ac:dyDescent="0.25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Q488" s="26"/>
    </row>
    <row r="489" spans="2:69" x14ac:dyDescent="0.25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Q489" s="26"/>
    </row>
    <row r="490" spans="2:69" x14ac:dyDescent="0.25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Q490" s="26"/>
    </row>
    <row r="491" spans="2:69" x14ac:dyDescent="0.25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Q491" s="26"/>
    </row>
    <row r="492" spans="2:69" x14ac:dyDescent="0.25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Q492" s="26"/>
    </row>
    <row r="493" spans="2:69" x14ac:dyDescent="0.25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Q493" s="26"/>
    </row>
    <row r="494" spans="2:69" x14ac:dyDescent="0.25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Q494" s="26"/>
    </row>
    <row r="495" spans="2:69" x14ac:dyDescent="0.25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Q495" s="26"/>
    </row>
    <row r="496" spans="2:69" x14ac:dyDescent="0.25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Q496" s="26"/>
    </row>
    <row r="497" spans="2:69" x14ac:dyDescent="0.25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Q497" s="26"/>
    </row>
    <row r="498" spans="2:69" x14ac:dyDescent="0.25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Q498" s="26"/>
    </row>
    <row r="499" spans="2:69" x14ac:dyDescent="0.25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Q499" s="26"/>
    </row>
    <row r="500" spans="2:69" x14ac:dyDescent="0.25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Q500" s="26"/>
    </row>
    <row r="501" spans="2:69" x14ac:dyDescent="0.25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Q501" s="26"/>
    </row>
    <row r="502" spans="2:69" x14ac:dyDescent="0.25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Q502" s="26"/>
    </row>
    <row r="503" spans="2:69" x14ac:dyDescent="0.25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Q503" s="26"/>
    </row>
    <row r="504" spans="2:69" x14ac:dyDescent="0.25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Q504" s="26"/>
    </row>
    <row r="505" spans="2:69" x14ac:dyDescent="0.25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Q505" s="26"/>
    </row>
    <row r="506" spans="2:69" x14ac:dyDescent="0.25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Q506" s="26"/>
    </row>
    <row r="507" spans="2:69" x14ac:dyDescent="0.25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Q507" s="26"/>
    </row>
    <row r="508" spans="2:69" x14ac:dyDescent="0.25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Q508" s="26"/>
    </row>
    <row r="509" spans="2:69" x14ac:dyDescent="0.25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Q509" s="26"/>
    </row>
    <row r="510" spans="2:69" x14ac:dyDescent="0.25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Q510" s="26"/>
    </row>
    <row r="511" spans="2:69" x14ac:dyDescent="0.25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Q511" s="26"/>
    </row>
    <row r="512" spans="2:69" x14ac:dyDescent="0.25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Q512" s="26"/>
    </row>
    <row r="513" spans="2:69" x14ac:dyDescent="0.25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Q513" s="26"/>
    </row>
    <row r="514" spans="2:69" x14ac:dyDescent="0.25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Q514" s="26"/>
    </row>
    <row r="515" spans="2:69" x14ac:dyDescent="0.25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Q515" s="26"/>
    </row>
    <row r="516" spans="2:69" x14ac:dyDescent="0.25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Q516" s="26"/>
    </row>
    <row r="517" spans="2:69" x14ac:dyDescent="0.25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Q517" s="26"/>
    </row>
    <row r="518" spans="2:69" x14ac:dyDescent="0.25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Q518" s="26"/>
    </row>
    <row r="519" spans="2:69" x14ac:dyDescent="0.25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Q519" s="26"/>
    </row>
    <row r="520" spans="2:69" x14ac:dyDescent="0.25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Q520" s="26"/>
    </row>
    <row r="521" spans="2:69" x14ac:dyDescent="0.25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Q521" s="26"/>
    </row>
    <row r="522" spans="2:69" x14ac:dyDescent="0.25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Q522" s="26"/>
    </row>
    <row r="523" spans="2:69" x14ac:dyDescent="0.25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Q523" s="26"/>
    </row>
    <row r="524" spans="2:69" x14ac:dyDescent="0.25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Q524" s="26"/>
    </row>
    <row r="525" spans="2:69" x14ac:dyDescent="0.25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Q525" s="26"/>
    </row>
    <row r="526" spans="2:69" x14ac:dyDescent="0.25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Q526" s="26"/>
    </row>
    <row r="527" spans="2:69" x14ac:dyDescent="0.25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Q527" s="26"/>
    </row>
    <row r="528" spans="2:69" x14ac:dyDescent="0.25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Q528" s="26"/>
    </row>
    <row r="529" spans="2:69" x14ac:dyDescent="0.25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Q529" s="26"/>
    </row>
    <row r="530" spans="2:69" x14ac:dyDescent="0.25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Q530" s="26"/>
    </row>
    <row r="531" spans="2:69" x14ac:dyDescent="0.25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Q531" s="26"/>
    </row>
    <row r="532" spans="2:69" x14ac:dyDescent="0.25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Q532" s="26"/>
    </row>
    <row r="533" spans="2:69" x14ac:dyDescent="0.25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Q533" s="26"/>
    </row>
    <row r="534" spans="2:69" x14ac:dyDescent="0.25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Q534" s="26"/>
    </row>
    <row r="535" spans="2:69" x14ac:dyDescent="0.25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Q535" s="26"/>
    </row>
    <row r="536" spans="2:69" x14ac:dyDescent="0.25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Q536" s="26"/>
    </row>
    <row r="537" spans="2:69" x14ac:dyDescent="0.25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Q537" s="26"/>
    </row>
    <row r="538" spans="2:69" x14ac:dyDescent="0.25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Q538" s="26"/>
    </row>
    <row r="539" spans="2:69" x14ac:dyDescent="0.25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Q539" s="26"/>
    </row>
    <row r="540" spans="2:69" x14ac:dyDescent="0.25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Q540" s="26"/>
    </row>
    <row r="541" spans="2:69" x14ac:dyDescent="0.25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Q541" s="26"/>
    </row>
    <row r="542" spans="2:69" x14ac:dyDescent="0.25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Q542" s="26"/>
    </row>
    <row r="543" spans="2:69" x14ac:dyDescent="0.25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Q543" s="26"/>
    </row>
    <row r="544" spans="2:69" x14ac:dyDescent="0.25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Q544" s="26"/>
    </row>
    <row r="545" spans="2:69" x14ac:dyDescent="0.25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Q545" s="26"/>
    </row>
    <row r="546" spans="2:69" x14ac:dyDescent="0.25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Q546" s="26"/>
    </row>
    <row r="547" spans="2:69" x14ac:dyDescent="0.25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Q547" s="26"/>
    </row>
    <row r="548" spans="2:69" x14ac:dyDescent="0.25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Q548" s="26"/>
    </row>
    <row r="549" spans="2:69" x14ac:dyDescent="0.25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Q549" s="26"/>
    </row>
    <row r="550" spans="2:69" x14ac:dyDescent="0.25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Q550" s="26"/>
    </row>
    <row r="551" spans="2:69" x14ac:dyDescent="0.25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Q551" s="26"/>
    </row>
    <row r="552" spans="2:69" x14ac:dyDescent="0.25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Q552" s="26"/>
    </row>
    <row r="553" spans="2:69" x14ac:dyDescent="0.25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Q553" s="26"/>
    </row>
    <row r="554" spans="2:69" x14ac:dyDescent="0.25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Q554" s="26"/>
    </row>
    <row r="555" spans="2:69" x14ac:dyDescent="0.25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Q555" s="26"/>
    </row>
    <row r="556" spans="2:69" x14ac:dyDescent="0.25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Q556" s="26"/>
    </row>
    <row r="557" spans="2:69" x14ac:dyDescent="0.25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Q557" s="26"/>
    </row>
    <row r="558" spans="2:69" x14ac:dyDescent="0.25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Q558" s="26"/>
    </row>
    <row r="559" spans="2:69" x14ac:dyDescent="0.25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Q559" s="26"/>
    </row>
    <row r="560" spans="2:69" x14ac:dyDescent="0.25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Q560" s="26"/>
    </row>
    <row r="561" spans="2:69" x14ac:dyDescent="0.25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Q561" s="26"/>
    </row>
    <row r="562" spans="2:69" x14ac:dyDescent="0.25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Q562" s="26"/>
    </row>
    <row r="563" spans="2:69" x14ac:dyDescent="0.25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Q563" s="26"/>
    </row>
    <row r="564" spans="2:69" x14ac:dyDescent="0.25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Q564" s="26"/>
    </row>
    <row r="565" spans="2:69" x14ac:dyDescent="0.25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Q565" s="26"/>
    </row>
    <row r="566" spans="2:69" x14ac:dyDescent="0.25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Q566" s="26"/>
    </row>
    <row r="567" spans="2:69" x14ac:dyDescent="0.25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Q567" s="26"/>
    </row>
    <row r="568" spans="2:69" x14ac:dyDescent="0.25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Q568" s="26"/>
    </row>
    <row r="569" spans="2:69" x14ac:dyDescent="0.25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Q569" s="26"/>
    </row>
    <row r="570" spans="2:69" x14ac:dyDescent="0.25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Q570" s="26"/>
    </row>
    <row r="571" spans="2:69" x14ac:dyDescent="0.25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Q571" s="26"/>
    </row>
    <row r="572" spans="2:69" x14ac:dyDescent="0.25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Q572" s="26"/>
    </row>
    <row r="573" spans="2:69" x14ac:dyDescent="0.25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Q573" s="26"/>
    </row>
    <row r="574" spans="2:69" x14ac:dyDescent="0.25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Q574" s="26"/>
    </row>
    <row r="575" spans="2:69" x14ac:dyDescent="0.25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Q575" s="26"/>
    </row>
    <row r="576" spans="2:69" x14ac:dyDescent="0.25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Q576" s="26"/>
    </row>
    <row r="577" spans="2:69" x14ac:dyDescent="0.25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Q577" s="26"/>
    </row>
    <row r="578" spans="2:69" x14ac:dyDescent="0.25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Q578" s="26"/>
    </row>
    <row r="579" spans="2:69" x14ac:dyDescent="0.25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Q579" s="26"/>
    </row>
    <row r="580" spans="2:69" x14ac:dyDescent="0.25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Q580" s="26"/>
    </row>
    <row r="581" spans="2:69" x14ac:dyDescent="0.25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Q581" s="26"/>
    </row>
    <row r="582" spans="2:69" x14ac:dyDescent="0.25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Q582" s="26"/>
    </row>
    <row r="583" spans="2:69" x14ac:dyDescent="0.25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Q583" s="26"/>
    </row>
    <row r="584" spans="2:69" x14ac:dyDescent="0.25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Q584" s="26"/>
    </row>
    <row r="585" spans="2:69" x14ac:dyDescent="0.25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Q585" s="26"/>
    </row>
    <row r="586" spans="2:69" x14ac:dyDescent="0.25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Q586" s="26"/>
    </row>
    <row r="587" spans="2:69" x14ac:dyDescent="0.25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Q587" s="26"/>
    </row>
    <row r="588" spans="2:69" x14ac:dyDescent="0.25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Q588" s="26"/>
    </row>
    <row r="589" spans="2:69" x14ac:dyDescent="0.25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Q589" s="26"/>
    </row>
    <row r="590" spans="2:69" x14ac:dyDescent="0.25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Q590" s="26"/>
    </row>
    <row r="591" spans="2:69" x14ac:dyDescent="0.25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Q591" s="26"/>
    </row>
    <row r="592" spans="2:69" x14ac:dyDescent="0.25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Q592" s="26"/>
    </row>
    <row r="593" spans="2:69" x14ac:dyDescent="0.25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Q593" s="26"/>
    </row>
    <row r="594" spans="2:69" x14ac:dyDescent="0.25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Q594" s="26"/>
    </row>
    <row r="595" spans="2:69" x14ac:dyDescent="0.25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Q595" s="26"/>
    </row>
    <row r="596" spans="2:69" x14ac:dyDescent="0.25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Q596" s="26"/>
    </row>
    <row r="597" spans="2:69" x14ac:dyDescent="0.25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Q597" s="26"/>
    </row>
    <row r="598" spans="2:69" x14ac:dyDescent="0.25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Q598" s="26"/>
    </row>
    <row r="599" spans="2:69" x14ac:dyDescent="0.25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Q599" s="26"/>
    </row>
    <row r="600" spans="2:69" x14ac:dyDescent="0.25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Q600" s="26"/>
    </row>
    <row r="601" spans="2:69" x14ac:dyDescent="0.25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Q601" s="26"/>
    </row>
    <row r="602" spans="2:69" x14ac:dyDescent="0.25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Q602" s="26"/>
    </row>
    <row r="603" spans="2:69" x14ac:dyDescent="0.25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Q603" s="26"/>
    </row>
    <row r="604" spans="2:69" x14ac:dyDescent="0.25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Q604" s="26"/>
    </row>
    <row r="605" spans="2:69" x14ac:dyDescent="0.25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Q605" s="26"/>
    </row>
    <row r="606" spans="2:69" x14ac:dyDescent="0.25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Q606" s="26"/>
    </row>
    <row r="607" spans="2:69" x14ac:dyDescent="0.25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Q607" s="26"/>
    </row>
    <row r="608" spans="2:69" x14ac:dyDescent="0.25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Q608" s="26"/>
    </row>
    <row r="609" spans="2:69" x14ac:dyDescent="0.25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Q609" s="26"/>
    </row>
    <row r="610" spans="2:69" x14ac:dyDescent="0.25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Q610" s="26"/>
    </row>
    <row r="611" spans="2:69" x14ac:dyDescent="0.25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Q611" s="26"/>
    </row>
    <row r="612" spans="2:69" x14ac:dyDescent="0.25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Q612" s="26"/>
    </row>
    <row r="613" spans="2:69" x14ac:dyDescent="0.25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Q613" s="26"/>
    </row>
    <row r="614" spans="2:69" x14ac:dyDescent="0.25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Q614" s="26"/>
    </row>
    <row r="615" spans="2:69" x14ac:dyDescent="0.25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Q615" s="26"/>
    </row>
    <row r="616" spans="2:69" x14ac:dyDescent="0.25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Q616" s="26"/>
    </row>
    <row r="617" spans="2:69" x14ac:dyDescent="0.25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Q617" s="26"/>
    </row>
    <row r="618" spans="2:69" x14ac:dyDescent="0.25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Q618" s="26"/>
    </row>
    <row r="619" spans="2:69" x14ac:dyDescent="0.25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Q619" s="26"/>
    </row>
    <row r="620" spans="2:69" x14ac:dyDescent="0.25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Q620" s="26"/>
    </row>
    <row r="621" spans="2:69" x14ac:dyDescent="0.25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Q621" s="26"/>
    </row>
    <row r="622" spans="2:69" x14ac:dyDescent="0.25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Q622" s="26"/>
    </row>
    <row r="623" spans="2:69" x14ac:dyDescent="0.25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Q623" s="26"/>
    </row>
    <row r="624" spans="2:69" x14ac:dyDescent="0.25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Q624" s="26"/>
    </row>
    <row r="625" spans="2:69" x14ac:dyDescent="0.25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Q625" s="26"/>
    </row>
    <row r="626" spans="2:69" x14ac:dyDescent="0.25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Q626" s="26"/>
    </row>
    <row r="627" spans="2:69" x14ac:dyDescent="0.25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Q627" s="26"/>
    </row>
    <row r="628" spans="2:69" x14ac:dyDescent="0.25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Q628" s="26"/>
    </row>
    <row r="629" spans="2:69" x14ac:dyDescent="0.25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Q629" s="26"/>
    </row>
    <row r="630" spans="2:69" x14ac:dyDescent="0.25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Q630" s="26"/>
    </row>
    <row r="631" spans="2:69" x14ac:dyDescent="0.25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Q631" s="26"/>
    </row>
    <row r="632" spans="2:69" x14ac:dyDescent="0.25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Q632" s="26"/>
    </row>
    <row r="633" spans="2:69" x14ac:dyDescent="0.25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Q633" s="26"/>
    </row>
    <row r="634" spans="2:69" x14ac:dyDescent="0.25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Q634" s="26"/>
    </row>
    <row r="635" spans="2:69" x14ac:dyDescent="0.25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Q635" s="26"/>
    </row>
    <row r="636" spans="2:69" x14ac:dyDescent="0.25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Q636" s="26"/>
    </row>
    <row r="637" spans="2:69" x14ac:dyDescent="0.25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Q637" s="26"/>
    </row>
    <row r="638" spans="2:69" x14ac:dyDescent="0.25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Q638" s="26"/>
    </row>
    <row r="639" spans="2:69" x14ac:dyDescent="0.25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Q639" s="26"/>
    </row>
    <row r="640" spans="2:69" x14ac:dyDescent="0.25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Q640" s="26"/>
    </row>
    <row r="641" spans="2:69" x14ac:dyDescent="0.25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Q641" s="26"/>
    </row>
    <row r="642" spans="2:69" x14ac:dyDescent="0.25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Q642" s="26"/>
    </row>
    <row r="643" spans="2:69" x14ac:dyDescent="0.25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Q643" s="26"/>
    </row>
    <row r="644" spans="2:69" x14ac:dyDescent="0.25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Q644" s="26"/>
    </row>
    <row r="645" spans="2:69" x14ac:dyDescent="0.25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Q645" s="26"/>
    </row>
    <row r="646" spans="2:69" x14ac:dyDescent="0.25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Q646" s="26"/>
    </row>
    <row r="647" spans="2:69" x14ac:dyDescent="0.25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Q647" s="26"/>
    </row>
    <row r="648" spans="2:69" x14ac:dyDescent="0.25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Q648" s="26"/>
    </row>
    <row r="649" spans="2:69" x14ac:dyDescent="0.25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Q649" s="26"/>
    </row>
    <row r="650" spans="2:69" x14ac:dyDescent="0.25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Q650" s="26"/>
    </row>
    <row r="651" spans="2:69" x14ac:dyDescent="0.25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Q651" s="26"/>
    </row>
    <row r="652" spans="2:69" x14ac:dyDescent="0.25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Q652" s="26"/>
    </row>
    <row r="653" spans="2:69" x14ac:dyDescent="0.25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Q653" s="26"/>
    </row>
    <row r="654" spans="2:69" x14ac:dyDescent="0.25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Q654" s="26"/>
    </row>
    <row r="655" spans="2:69" x14ac:dyDescent="0.25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Q655" s="26"/>
    </row>
    <row r="656" spans="2:69" x14ac:dyDescent="0.25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Q656" s="26"/>
    </row>
    <row r="657" spans="2:69" x14ac:dyDescent="0.25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Q657" s="26"/>
    </row>
    <row r="658" spans="2:69" x14ac:dyDescent="0.25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Q658" s="26"/>
    </row>
    <row r="659" spans="2:69" x14ac:dyDescent="0.25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Q659" s="26"/>
    </row>
    <row r="660" spans="2:69" x14ac:dyDescent="0.25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Q660" s="26"/>
    </row>
    <row r="661" spans="2:69" x14ac:dyDescent="0.25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Q661" s="26"/>
    </row>
    <row r="662" spans="2:69" x14ac:dyDescent="0.25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Q662" s="26"/>
    </row>
    <row r="663" spans="2:69" x14ac:dyDescent="0.25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Q663" s="26"/>
    </row>
    <row r="664" spans="2:69" x14ac:dyDescent="0.25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Q664" s="26"/>
    </row>
    <row r="665" spans="2:69" x14ac:dyDescent="0.25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Q665" s="26"/>
    </row>
    <row r="666" spans="2:69" x14ac:dyDescent="0.25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Q666" s="26"/>
    </row>
    <row r="667" spans="2:69" x14ac:dyDescent="0.25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Q667" s="26"/>
    </row>
    <row r="668" spans="2:69" x14ac:dyDescent="0.25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Q668" s="26"/>
    </row>
    <row r="669" spans="2:69" x14ac:dyDescent="0.25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Q669" s="26"/>
    </row>
    <row r="670" spans="2:69" x14ac:dyDescent="0.25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Q670" s="26"/>
    </row>
    <row r="671" spans="2:69" x14ac:dyDescent="0.25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Q671" s="26"/>
    </row>
    <row r="672" spans="2:69" x14ac:dyDescent="0.25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Q672" s="26"/>
    </row>
    <row r="673" spans="2:69" x14ac:dyDescent="0.25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Q673" s="26"/>
    </row>
    <row r="674" spans="2:69" x14ac:dyDescent="0.25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Q674" s="26"/>
    </row>
    <row r="675" spans="2:69" x14ac:dyDescent="0.25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Q675" s="26"/>
    </row>
    <row r="676" spans="2:69" x14ac:dyDescent="0.25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Q676" s="26"/>
    </row>
    <row r="677" spans="2:69" x14ac:dyDescent="0.25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Q677" s="26"/>
    </row>
    <row r="678" spans="2:69" x14ac:dyDescent="0.25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Q678" s="26"/>
    </row>
    <row r="679" spans="2:69" x14ac:dyDescent="0.25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Q679" s="26"/>
    </row>
    <row r="680" spans="2:69" x14ac:dyDescent="0.25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Q680" s="26"/>
    </row>
    <row r="681" spans="2:69" x14ac:dyDescent="0.25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Q681" s="26"/>
    </row>
    <row r="682" spans="2:69" x14ac:dyDescent="0.25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Q682" s="26"/>
    </row>
    <row r="683" spans="2:69" x14ac:dyDescent="0.25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Q683" s="26"/>
    </row>
    <row r="684" spans="2:69" x14ac:dyDescent="0.25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Q684" s="26"/>
    </row>
    <row r="685" spans="2:69" x14ac:dyDescent="0.25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Q685" s="26"/>
    </row>
    <row r="686" spans="2:69" x14ac:dyDescent="0.25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Q686" s="26"/>
    </row>
    <row r="687" spans="2:69" x14ac:dyDescent="0.25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Q687" s="26"/>
    </row>
    <row r="688" spans="2:69" x14ac:dyDescent="0.25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Q688" s="26"/>
    </row>
    <row r="689" spans="2:69" x14ac:dyDescent="0.25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Q689" s="26"/>
    </row>
    <row r="690" spans="2:69" x14ac:dyDescent="0.25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Q690" s="26"/>
    </row>
    <row r="691" spans="2:69" x14ac:dyDescent="0.25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Q691" s="26"/>
    </row>
    <row r="692" spans="2:69" x14ac:dyDescent="0.25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Q692" s="26"/>
    </row>
    <row r="693" spans="2:69" x14ac:dyDescent="0.25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Q693" s="26"/>
    </row>
    <row r="694" spans="2:69" x14ac:dyDescent="0.25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Q694" s="26"/>
    </row>
    <row r="695" spans="2:69" x14ac:dyDescent="0.25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Q695" s="26"/>
    </row>
    <row r="696" spans="2:69" x14ac:dyDescent="0.25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Q696" s="26"/>
    </row>
    <row r="697" spans="2:69" x14ac:dyDescent="0.25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Q697" s="26"/>
    </row>
    <row r="698" spans="2:69" x14ac:dyDescent="0.25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Q698" s="26"/>
    </row>
    <row r="699" spans="2:69" x14ac:dyDescent="0.25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Q699" s="26"/>
    </row>
    <row r="700" spans="2:69" x14ac:dyDescent="0.25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Q700" s="26"/>
    </row>
    <row r="701" spans="2:69" x14ac:dyDescent="0.25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Q701" s="26"/>
    </row>
    <row r="702" spans="2:69" x14ac:dyDescent="0.25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Q702" s="26"/>
    </row>
    <row r="703" spans="2:69" x14ac:dyDescent="0.25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Q703" s="26"/>
    </row>
    <row r="704" spans="2:69" x14ac:dyDescent="0.25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Q704" s="26"/>
    </row>
    <row r="705" spans="2:69" x14ac:dyDescent="0.25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Q705" s="26"/>
    </row>
    <row r="706" spans="2:69" x14ac:dyDescent="0.25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Q706" s="26"/>
    </row>
    <row r="707" spans="2:69" x14ac:dyDescent="0.25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Q707" s="26"/>
    </row>
    <row r="708" spans="2:69" x14ac:dyDescent="0.25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Q708" s="26"/>
    </row>
    <row r="709" spans="2:69" x14ac:dyDescent="0.25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Q709" s="26"/>
    </row>
    <row r="710" spans="2:69" x14ac:dyDescent="0.25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Q710" s="26"/>
    </row>
    <row r="711" spans="2:69" x14ac:dyDescent="0.25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Q711" s="26"/>
    </row>
    <row r="712" spans="2:69" x14ac:dyDescent="0.25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Q712" s="26"/>
    </row>
    <row r="713" spans="2:69" x14ac:dyDescent="0.25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Q713" s="26"/>
    </row>
    <row r="714" spans="2:69" x14ac:dyDescent="0.25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Q714" s="26"/>
    </row>
    <row r="715" spans="2:69" x14ac:dyDescent="0.25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Q715" s="26"/>
    </row>
    <row r="716" spans="2:69" x14ac:dyDescent="0.25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Q716" s="26"/>
    </row>
    <row r="717" spans="2:69" x14ac:dyDescent="0.25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Q717" s="26"/>
    </row>
    <row r="718" spans="2:69" x14ac:dyDescent="0.25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Q718" s="26"/>
    </row>
    <row r="719" spans="2:69" x14ac:dyDescent="0.25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Q719" s="26"/>
    </row>
    <row r="720" spans="2:69" x14ac:dyDescent="0.25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Q720" s="26"/>
    </row>
    <row r="721" spans="2:69" x14ac:dyDescent="0.25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Q721" s="26"/>
    </row>
    <row r="722" spans="2:69" x14ac:dyDescent="0.25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Q722" s="26"/>
    </row>
    <row r="723" spans="2:69" x14ac:dyDescent="0.25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Q723" s="26"/>
    </row>
    <row r="724" spans="2:69" x14ac:dyDescent="0.25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Q724" s="26"/>
    </row>
    <row r="725" spans="2:69" x14ac:dyDescent="0.25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Q725" s="26"/>
    </row>
    <row r="726" spans="2:69" x14ac:dyDescent="0.25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Q726" s="26"/>
    </row>
    <row r="727" spans="2:69" x14ac:dyDescent="0.25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Q727" s="26"/>
    </row>
    <row r="728" spans="2:69" x14ac:dyDescent="0.25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Q728" s="26"/>
    </row>
    <row r="729" spans="2:69" x14ac:dyDescent="0.25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Q729" s="26"/>
    </row>
    <row r="730" spans="2:69" x14ac:dyDescent="0.25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Q730" s="26"/>
    </row>
    <row r="731" spans="2:69" x14ac:dyDescent="0.25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Q731" s="26"/>
    </row>
    <row r="732" spans="2:69" x14ac:dyDescent="0.25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Q732" s="26"/>
    </row>
    <row r="733" spans="2:69" x14ac:dyDescent="0.25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Q733" s="26"/>
    </row>
    <row r="734" spans="2:69" x14ac:dyDescent="0.25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Q734" s="26"/>
    </row>
    <row r="735" spans="2:69" x14ac:dyDescent="0.25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Q735" s="26"/>
    </row>
    <row r="736" spans="2:69" x14ac:dyDescent="0.25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Q736" s="26"/>
    </row>
    <row r="737" spans="2:69" x14ac:dyDescent="0.25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Q737" s="26"/>
    </row>
    <row r="738" spans="2:69" x14ac:dyDescent="0.25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Q738" s="26"/>
    </row>
    <row r="739" spans="2:69" x14ac:dyDescent="0.25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Q739" s="26"/>
    </row>
    <row r="740" spans="2:69" x14ac:dyDescent="0.25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Q740" s="26"/>
    </row>
    <row r="741" spans="2:69" x14ac:dyDescent="0.25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Q741" s="26"/>
    </row>
    <row r="742" spans="2:69" x14ac:dyDescent="0.25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Q742" s="26"/>
    </row>
    <row r="743" spans="2:69" x14ac:dyDescent="0.25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Q743" s="26"/>
    </row>
    <row r="744" spans="2:69" x14ac:dyDescent="0.25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Q744" s="26"/>
    </row>
    <row r="745" spans="2:69" x14ac:dyDescent="0.25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Q745" s="26"/>
    </row>
    <row r="746" spans="2:69" x14ac:dyDescent="0.25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Q746" s="26"/>
    </row>
    <row r="747" spans="2:69" x14ac:dyDescent="0.25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Q747" s="26"/>
    </row>
    <row r="748" spans="2:69" x14ac:dyDescent="0.25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Q748" s="26"/>
    </row>
    <row r="749" spans="2:69" x14ac:dyDescent="0.25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Q749" s="26"/>
    </row>
    <row r="750" spans="2:69" x14ac:dyDescent="0.25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Q750" s="26"/>
    </row>
    <row r="751" spans="2:69" x14ac:dyDescent="0.25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Q751" s="26"/>
    </row>
    <row r="752" spans="2:69" x14ac:dyDescent="0.25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Q752" s="26"/>
    </row>
    <row r="753" spans="2:69" x14ac:dyDescent="0.25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Q753" s="26"/>
    </row>
    <row r="754" spans="2:69" x14ac:dyDescent="0.25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Q754" s="26"/>
    </row>
    <row r="755" spans="2:69" x14ac:dyDescent="0.25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Q755" s="26"/>
    </row>
    <row r="756" spans="2:69" x14ac:dyDescent="0.25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Q756" s="26"/>
    </row>
    <row r="757" spans="2:69" x14ac:dyDescent="0.25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Q757" s="26"/>
    </row>
    <row r="758" spans="2:69" x14ac:dyDescent="0.25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Q758" s="26"/>
    </row>
    <row r="759" spans="2:69" x14ac:dyDescent="0.25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Q759" s="26"/>
    </row>
    <row r="760" spans="2:69" x14ac:dyDescent="0.25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Q760" s="26"/>
    </row>
    <row r="761" spans="2:69" x14ac:dyDescent="0.25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Q761" s="26"/>
    </row>
    <row r="762" spans="2:69" x14ac:dyDescent="0.25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Q762" s="26"/>
    </row>
    <row r="763" spans="2:69" x14ac:dyDescent="0.25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Q763" s="26"/>
    </row>
    <row r="764" spans="2:69" x14ac:dyDescent="0.25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Q764" s="26"/>
    </row>
    <row r="765" spans="2:69" x14ac:dyDescent="0.25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Q765" s="26"/>
    </row>
    <row r="766" spans="2:69" x14ac:dyDescent="0.25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Q766" s="26"/>
    </row>
    <row r="767" spans="2:69" x14ac:dyDescent="0.25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Q767" s="26"/>
    </row>
    <row r="768" spans="2:69" x14ac:dyDescent="0.25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Q768" s="26"/>
    </row>
    <row r="769" spans="2:69" x14ac:dyDescent="0.25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Q769" s="26"/>
    </row>
    <row r="770" spans="2:69" x14ac:dyDescent="0.25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Q770" s="26"/>
    </row>
    <row r="771" spans="2:69" x14ac:dyDescent="0.25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Q771" s="26"/>
    </row>
    <row r="772" spans="2:69" x14ac:dyDescent="0.25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Q772" s="26"/>
    </row>
    <row r="773" spans="2:69" x14ac:dyDescent="0.25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Q773" s="26"/>
    </row>
    <row r="774" spans="2:69" x14ac:dyDescent="0.25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Q774" s="26"/>
    </row>
    <row r="775" spans="2:69" x14ac:dyDescent="0.25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Q775" s="26"/>
    </row>
    <row r="776" spans="2:69" x14ac:dyDescent="0.25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Q776" s="26"/>
    </row>
    <row r="777" spans="2:69" x14ac:dyDescent="0.25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Q777" s="26"/>
    </row>
    <row r="778" spans="2:69" x14ac:dyDescent="0.25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Q778" s="26"/>
    </row>
    <row r="779" spans="2:69" x14ac:dyDescent="0.25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Q779" s="26"/>
    </row>
    <row r="780" spans="2:69" x14ac:dyDescent="0.25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Q780" s="26"/>
    </row>
    <row r="781" spans="2:69" x14ac:dyDescent="0.25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Q781" s="26"/>
    </row>
    <row r="782" spans="2:69" x14ac:dyDescent="0.25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Q782" s="26"/>
    </row>
    <row r="783" spans="2:69" x14ac:dyDescent="0.25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Q783" s="26"/>
    </row>
    <row r="784" spans="2:69" x14ac:dyDescent="0.25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Q784" s="26"/>
    </row>
    <row r="785" spans="2:69" x14ac:dyDescent="0.25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Q785" s="26"/>
    </row>
    <row r="786" spans="2:69" x14ac:dyDescent="0.25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Q786" s="26"/>
    </row>
    <row r="787" spans="2:69" x14ac:dyDescent="0.25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Q787" s="26"/>
    </row>
    <row r="788" spans="2:69" x14ac:dyDescent="0.25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Q788" s="26"/>
    </row>
    <row r="789" spans="2:69" x14ac:dyDescent="0.25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Q789" s="26"/>
    </row>
    <row r="790" spans="2:69" x14ac:dyDescent="0.25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Q790" s="26"/>
    </row>
    <row r="791" spans="2:69" x14ac:dyDescent="0.25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Q791" s="26"/>
    </row>
    <row r="792" spans="2:69" x14ac:dyDescent="0.25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Q792" s="26"/>
    </row>
    <row r="793" spans="2:69" x14ac:dyDescent="0.25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Q793" s="26"/>
    </row>
    <row r="794" spans="2:69" x14ac:dyDescent="0.25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Q794" s="26"/>
    </row>
    <row r="795" spans="2:69" x14ac:dyDescent="0.25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Q795" s="26"/>
    </row>
    <row r="796" spans="2:69" x14ac:dyDescent="0.25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Q796" s="26"/>
    </row>
    <row r="797" spans="2:69" x14ac:dyDescent="0.25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Q797" s="26"/>
    </row>
    <row r="798" spans="2:69" x14ac:dyDescent="0.25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Q798" s="26"/>
    </row>
    <row r="799" spans="2:69" x14ac:dyDescent="0.25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Q799" s="26"/>
    </row>
    <row r="800" spans="2:69" x14ac:dyDescent="0.25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Q800" s="26"/>
    </row>
    <row r="801" spans="2:69" x14ac:dyDescent="0.25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Q801" s="26"/>
    </row>
    <row r="802" spans="2:69" x14ac:dyDescent="0.25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Q802" s="26"/>
    </row>
    <row r="803" spans="2:69" x14ac:dyDescent="0.25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Q803" s="26"/>
    </row>
    <row r="804" spans="2:69" x14ac:dyDescent="0.25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Q804" s="26"/>
    </row>
    <row r="805" spans="2:69" x14ac:dyDescent="0.25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Q805" s="26"/>
    </row>
    <row r="806" spans="2:69" x14ac:dyDescent="0.25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Q806" s="26"/>
    </row>
    <row r="807" spans="2:69" x14ac:dyDescent="0.25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Q807" s="26"/>
    </row>
    <row r="808" spans="2:69" x14ac:dyDescent="0.25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Q808" s="26"/>
    </row>
    <row r="809" spans="2:69" x14ac:dyDescent="0.25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Q809" s="26"/>
    </row>
    <row r="810" spans="2:69" x14ac:dyDescent="0.25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Q810" s="26"/>
    </row>
    <row r="811" spans="2:69" x14ac:dyDescent="0.25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Q811" s="26"/>
    </row>
    <row r="812" spans="2:69" x14ac:dyDescent="0.25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Q812" s="26"/>
    </row>
    <row r="813" spans="2:69" x14ac:dyDescent="0.25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Q813" s="26"/>
    </row>
    <row r="814" spans="2:69" x14ac:dyDescent="0.25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Q814" s="26"/>
    </row>
    <row r="815" spans="2:69" x14ac:dyDescent="0.25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Q815" s="26"/>
    </row>
    <row r="816" spans="2:69" x14ac:dyDescent="0.25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Q816" s="26"/>
    </row>
    <row r="817" spans="2:69" x14ac:dyDescent="0.25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Q817" s="26"/>
    </row>
    <row r="818" spans="2:69" x14ac:dyDescent="0.25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Q818" s="26"/>
    </row>
    <row r="819" spans="2:69" x14ac:dyDescent="0.25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Q819" s="26"/>
    </row>
    <row r="820" spans="2:69" x14ac:dyDescent="0.25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Q820" s="26"/>
    </row>
    <row r="821" spans="2:69" x14ac:dyDescent="0.25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Q821" s="26"/>
    </row>
    <row r="822" spans="2:69" x14ac:dyDescent="0.25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Q822" s="26"/>
    </row>
    <row r="823" spans="2:69" x14ac:dyDescent="0.25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Q823" s="26"/>
    </row>
    <row r="824" spans="2:69" x14ac:dyDescent="0.25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Q824" s="26"/>
    </row>
    <row r="825" spans="2:69" x14ac:dyDescent="0.25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Q825" s="26"/>
    </row>
    <row r="826" spans="2:69" x14ac:dyDescent="0.25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Q826" s="26"/>
    </row>
    <row r="827" spans="2:69" x14ac:dyDescent="0.25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Q827" s="26"/>
    </row>
    <row r="828" spans="2:69" x14ac:dyDescent="0.25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Q828" s="26"/>
    </row>
    <row r="829" spans="2:69" x14ac:dyDescent="0.25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Q829" s="26"/>
    </row>
    <row r="830" spans="2:69" x14ac:dyDescent="0.25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Q830" s="26"/>
    </row>
    <row r="831" spans="2:69" x14ac:dyDescent="0.25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Q831" s="26"/>
    </row>
    <row r="832" spans="2:69" x14ac:dyDescent="0.25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Q832" s="26"/>
    </row>
    <row r="833" spans="2:69" x14ac:dyDescent="0.25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Q833" s="26"/>
    </row>
    <row r="834" spans="2:69" x14ac:dyDescent="0.25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Q834" s="26"/>
    </row>
    <row r="835" spans="2:69" x14ac:dyDescent="0.25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Q835" s="26"/>
    </row>
    <row r="836" spans="2:69" x14ac:dyDescent="0.25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Q836" s="26"/>
    </row>
    <row r="837" spans="2:69" x14ac:dyDescent="0.25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Q837" s="26"/>
    </row>
    <row r="838" spans="2:69" x14ac:dyDescent="0.25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Q838" s="26"/>
    </row>
    <row r="839" spans="2:69" x14ac:dyDescent="0.25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Q839" s="26"/>
    </row>
    <row r="840" spans="2:69" x14ac:dyDescent="0.25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Q840" s="26"/>
    </row>
    <row r="841" spans="2:69" x14ac:dyDescent="0.25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Q841" s="26"/>
    </row>
    <row r="842" spans="2:69" x14ac:dyDescent="0.25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Q842" s="26"/>
    </row>
    <row r="843" spans="2:69" x14ac:dyDescent="0.25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Q843" s="26"/>
    </row>
    <row r="844" spans="2:69" x14ac:dyDescent="0.25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Q844" s="26"/>
    </row>
    <row r="845" spans="2:69" x14ac:dyDescent="0.25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Q845" s="26"/>
    </row>
    <row r="846" spans="2:69" x14ac:dyDescent="0.25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Q846" s="26"/>
    </row>
    <row r="847" spans="2:69" x14ac:dyDescent="0.25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Q847" s="26"/>
    </row>
    <row r="848" spans="2:69" x14ac:dyDescent="0.25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Q848" s="26"/>
    </row>
    <row r="849" spans="2:69" x14ac:dyDescent="0.25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Q849" s="26"/>
    </row>
    <row r="850" spans="2:69" x14ac:dyDescent="0.25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Q850" s="26"/>
    </row>
    <row r="851" spans="2:69" x14ac:dyDescent="0.25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Q851" s="26"/>
    </row>
    <row r="852" spans="2:69" x14ac:dyDescent="0.25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Q852" s="26"/>
    </row>
    <row r="853" spans="2:69" x14ac:dyDescent="0.25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Q853" s="26"/>
    </row>
    <row r="854" spans="2:69" x14ac:dyDescent="0.25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Q854" s="26"/>
    </row>
    <row r="855" spans="2:69" x14ac:dyDescent="0.25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Q855" s="26"/>
    </row>
    <row r="856" spans="2:69" x14ac:dyDescent="0.25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Q856" s="26"/>
    </row>
    <row r="857" spans="2:69" x14ac:dyDescent="0.25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Q857" s="26"/>
    </row>
    <row r="858" spans="2:69" x14ac:dyDescent="0.25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Q858" s="26"/>
    </row>
    <row r="859" spans="2:69" x14ac:dyDescent="0.25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Q859" s="26"/>
    </row>
    <row r="860" spans="2:69" x14ac:dyDescent="0.25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Q860" s="26"/>
    </row>
    <row r="861" spans="2:69" x14ac:dyDescent="0.25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Q861" s="26"/>
    </row>
    <row r="862" spans="2:69" x14ac:dyDescent="0.25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Q862" s="26"/>
    </row>
    <row r="863" spans="2:69" x14ac:dyDescent="0.25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Q863" s="26"/>
    </row>
    <row r="864" spans="2:69" x14ac:dyDescent="0.25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Q864" s="26"/>
    </row>
    <row r="865" spans="2:69" x14ac:dyDescent="0.25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Q865" s="26"/>
    </row>
    <row r="866" spans="2:69" x14ac:dyDescent="0.25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Q866" s="26"/>
    </row>
    <row r="867" spans="2:69" x14ac:dyDescent="0.25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Q867" s="26"/>
    </row>
    <row r="868" spans="2:69" x14ac:dyDescent="0.25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Q868" s="26"/>
    </row>
    <row r="869" spans="2:69" x14ac:dyDescent="0.25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Q869" s="26"/>
    </row>
    <row r="870" spans="2:69" x14ac:dyDescent="0.25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Q870" s="26"/>
    </row>
    <row r="871" spans="2:69" x14ac:dyDescent="0.25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Q871" s="26"/>
    </row>
    <row r="872" spans="2:69" x14ac:dyDescent="0.25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Q872" s="26"/>
    </row>
    <row r="873" spans="2:69" x14ac:dyDescent="0.25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Q873" s="26"/>
    </row>
    <row r="874" spans="2:69" x14ac:dyDescent="0.25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Q874" s="26"/>
    </row>
    <row r="875" spans="2:69" x14ac:dyDescent="0.25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Q875" s="26"/>
    </row>
    <row r="876" spans="2:69" x14ac:dyDescent="0.25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Q876" s="26"/>
    </row>
    <row r="877" spans="2:69" x14ac:dyDescent="0.25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Q877" s="26"/>
    </row>
    <row r="878" spans="2:69" x14ac:dyDescent="0.25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Q878" s="26"/>
    </row>
    <row r="879" spans="2:69" x14ac:dyDescent="0.25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Q879" s="26"/>
    </row>
    <row r="880" spans="2:69" x14ac:dyDescent="0.25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Q880" s="26"/>
    </row>
    <row r="881" spans="2:69" x14ac:dyDescent="0.25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Q881" s="26"/>
    </row>
    <row r="882" spans="2:69" x14ac:dyDescent="0.25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Q882" s="26"/>
    </row>
    <row r="883" spans="2:69" x14ac:dyDescent="0.25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Q883" s="26"/>
    </row>
    <row r="884" spans="2:69" x14ac:dyDescent="0.25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Q884" s="26"/>
    </row>
    <row r="885" spans="2:69" x14ac:dyDescent="0.25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Q885" s="26"/>
    </row>
    <row r="886" spans="2:69" x14ac:dyDescent="0.25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Q886" s="26"/>
    </row>
    <row r="887" spans="2:69" x14ac:dyDescent="0.25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Q887" s="26"/>
    </row>
    <row r="888" spans="2:69" x14ac:dyDescent="0.25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Q888" s="26"/>
    </row>
    <row r="889" spans="2:69" x14ac:dyDescent="0.25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Q889" s="26"/>
    </row>
    <row r="890" spans="2:69" x14ac:dyDescent="0.25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Q890" s="26"/>
    </row>
    <row r="891" spans="2:69" x14ac:dyDescent="0.25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Q891" s="26"/>
    </row>
    <row r="892" spans="2:69" x14ac:dyDescent="0.25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Q892" s="26"/>
    </row>
    <row r="893" spans="2:69" x14ac:dyDescent="0.25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Q893" s="26"/>
    </row>
    <row r="894" spans="2:69" x14ac:dyDescent="0.25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Q894" s="26"/>
    </row>
    <row r="895" spans="2:69" x14ac:dyDescent="0.25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Q895" s="26"/>
    </row>
    <row r="896" spans="2:69" x14ac:dyDescent="0.25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Q896" s="26"/>
    </row>
    <row r="897" spans="2:69" x14ac:dyDescent="0.25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Q897" s="26"/>
    </row>
    <row r="898" spans="2:69" x14ac:dyDescent="0.25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Q898" s="26"/>
    </row>
    <row r="899" spans="2:69" x14ac:dyDescent="0.25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Q899" s="26"/>
    </row>
    <row r="900" spans="2:69" x14ac:dyDescent="0.25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Q900" s="26"/>
    </row>
    <row r="901" spans="2:69" x14ac:dyDescent="0.25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Q901" s="26"/>
    </row>
    <row r="902" spans="2:69" x14ac:dyDescent="0.25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Q902" s="26"/>
    </row>
    <row r="903" spans="2:69" x14ac:dyDescent="0.25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Q903" s="26"/>
    </row>
    <row r="904" spans="2:69" x14ac:dyDescent="0.25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Q904" s="26"/>
    </row>
    <row r="905" spans="2:69" x14ac:dyDescent="0.25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Q905" s="26"/>
    </row>
    <row r="906" spans="2:69" x14ac:dyDescent="0.25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Q906" s="26"/>
    </row>
    <row r="907" spans="2:69" x14ac:dyDescent="0.25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Q907" s="26"/>
    </row>
    <row r="908" spans="2:69" x14ac:dyDescent="0.25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Q908" s="26"/>
    </row>
    <row r="909" spans="2:69" x14ac:dyDescent="0.25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Q909" s="26"/>
    </row>
    <row r="910" spans="2:69" x14ac:dyDescent="0.25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Q910" s="26"/>
    </row>
    <row r="911" spans="2:69" x14ac:dyDescent="0.25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Q911" s="26"/>
    </row>
    <row r="912" spans="2:69" x14ac:dyDescent="0.25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Q912" s="26"/>
    </row>
    <row r="913" spans="2:69" x14ac:dyDescent="0.25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Q913" s="26"/>
    </row>
    <row r="914" spans="2:69" x14ac:dyDescent="0.25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Q914" s="26"/>
    </row>
    <row r="915" spans="2:69" x14ac:dyDescent="0.25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Q915" s="26"/>
    </row>
    <row r="916" spans="2:69" x14ac:dyDescent="0.25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Q916" s="26"/>
    </row>
    <row r="917" spans="2:69" x14ac:dyDescent="0.25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Q917" s="26"/>
    </row>
    <row r="918" spans="2:69" x14ac:dyDescent="0.25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Q918" s="26"/>
    </row>
    <row r="919" spans="2:69" x14ac:dyDescent="0.25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Q919" s="26"/>
    </row>
    <row r="920" spans="2:69" x14ac:dyDescent="0.25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Q920" s="26"/>
    </row>
    <row r="921" spans="2:69" x14ac:dyDescent="0.25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Q921" s="26"/>
    </row>
    <row r="922" spans="2:69" x14ac:dyDescent="0.25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Q922" s="26"/>
    </row>
    <row r="923" spans="2:69" x14ac:dyDescent="0.25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Q923" s="26"/>
    </row>
    <row r="924" spans="2:69" x14ac:dyDescent="0.25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Q924" s="26"/>
    </row>
    <row r="925" spans="2:69" x14ac:dyDescent="0.25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Q925" s="26"/>
    </row>
    <row r="926" spans="2:69" x14ac:dyDescent="0.25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Q926" s="26"/>
    </row>
    <row r="927" spans="2:69" x14ac:dyDescent="0.25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Q927" s="26"/>
    </row>
    <row r="928" spans="2:69" x14ac:dyDescent="0.25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Q928" s="26"/>
    </row>
    <row r="929" spans="2:69" x14ac:dyDescent="0.25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Q929" s="26"/>
    </row>
    <row r="930" spans="2:69" x14ac:dyDescent="0.25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Q930" s="26"/>
    </row>
    <row r="931" spans="2:69" x14ac:dyDescent="0.25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Q931" s="26"/>
    </row>
    <row r="932" spans="2:69" x14ac:dyDescent="0.25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Q932" s="26"/>
    </row>
    <row r="933" spans="2:69" x14ac:dyDescent="0.25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Q933" s="26"/>
    </row>
    <row r="934" spans="2:69" x14ac:dyDescent="0.25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Q934" s="26"/>
    </row>
    <row r="935" spans="2:69" x14ac:dyDescent="0.25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Q935" s="26"/>
    </row>
    <row r="936" spans="2:69" x14ac:dyDescent="0.25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Q936" s="26"/>
    </row>
    <row r="937" spans="2:69" x14ac:dyDescent="0.25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Q937" s="26"/>
    </row>
    <row r="938" spans="2:69" x14ac:dyDescent="0.25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Q938" s="26"/>
    </row>
    <row r="939" spans="2:69" x14ac:dyDescent="0.25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Q939" s="26"/>
    </row>
    <row r="940" spans="2:69" x14ac:dyDescent="0.25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Q940" s="26"/>
    </row>
    <row r="941" spans="2:69" x14ac:dyDescent="0.25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Q941" s="26"/>
    </row>
    <row r="942" spans="2:69" x14ac:dyDescent="0.25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Q942" s="26"/>
    </row>
    <row r="943" spans="2:69" x14ac:dyDescent="0.25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Q943" s="26"/>
    </row>
    <row r="944" spans="2:69" x14ac:dyDescent="0.25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Q944" s="26"/>
    </row>
    <row r="945" spans="2:69" x14ac:dyDescent="0.25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Q945" s="26"/>
    </row>
    <row r="946" spans="2:69" x14ac:dyDescent="0.25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Q946" s="26"/>
    </row>
    <row r="947" spans="2:69" x14ac:dyDescent="0.25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Q947" s="26"/>
    </row>
    <row r="948" spans="2:69" x14ac:dyDescent="0.25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Q948" s="26"/>
    </row>
    <row r="949" spans="2:69" x14ac:dyDescent="0.25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Q949" s="26"/>
    </row>
    <row r="950" spans="2:69" x14ac:dyDescent="0.25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Q950" s="26"/>
    </row>
    <row r="951" spans="2:69" x14ac:dyDescent="0.25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Q951" s="26"/>
    </row>
    <row r="952" spans="2:69" x14ac:dyDescent="0.25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Q952" s="26"/>
    </row>
    <row r="953" spans="2:69" x14ac:dyDescent="0.25"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Q953" s="26"/>
    </row>
    <row r="954" spans="2:69" x14ac:dyDescent="0.25"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Q954" s="26"/>
    </row>
    <row r="955" spans="2:69" x14ac:dyDescent="0.25"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Q955" s="26"/>
    </row>
    <row r="956" spans="2:69" x14ac:dyDescent="0.25"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Q956" s="26"/>
    </row>
    <row r="957" spans="2:69" x14ac:dyDescent="0.25"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Q957" s="26"/>
    </row>
    <row r="958" spans="2:69" x14ac:dyDescent="0.25"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Q958" s="26"/>
    </row>
    <row r="959" spans="2:69" x14ac:dyDescent="0.25"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Q959" s="26"/>
    </row>
    <row r="960" spans="2:69" x14ac:dyDescent="0.25"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Q960" s="26"/>
    </row>
    <row r="961" spans="2:69" x14ac:dyDescent="0.25"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Q961" s="26"/>
    </row>
    <row r="962" spans="2:69" x14ac:dyDescent="0.25"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Q962" s="26"/>
    </row>
    <row r="963" spans="2:69" x14ac:dyDescent="0.25"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Q963" s="26"/>
    </row>
    <row r="964" spans="2:69" x14ac:dyDescent="0.25"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Q964" s="26"/>
    </row>
    <row r="965" spans="2:69" x14ac:dyDescent="0.25"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Q965" s="26"/>
    </row>
    <row r="966" spans="2:69" x14ac:dyDescent="0.25"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Q966" s="26"/>
    </row>
    <row r="967" spans="2:69" x14ac:dyDescent="0.25"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Q967" s="26"/>
    </row>
    <row r="968" spans="2:69" x14ac:dyDescent="0.25"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Q968" s="26"/>
    </row>
    <row r="969" spans="2:69" x14ac:dyDescent="0.25"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Q969" s="26"/>
    </row>
    <row r="970" spans="2:69" x14ac:dyDescent="0.25"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Q970" s="26"/>
    </row>
    <row r="971" spans="2:69" x14ac:dyDescent="0.25"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Q971" s="26"/>
    </row>
    <row r="972" spans="2:69" x14ac:dyDescent="0.25"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Q972" s="26"/>
    </row>
    <row r="973" spans="2:69" x14ac:dyDescent="0.25"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Q973" s="26"/>
    </row>
    <row r="974" spans="2:69" x14ac:dyDescent="0.25"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Q974" s="26"/>
    </row>
    <row r="975" spans="2:69" x14ac:dyDescent="0.25"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Q975" s="26"/>
    </row>
    <row r="976" spans="2:69" x14ac:dyDescent="0.25"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Q976" s="26"/>
    </row>
    <row r="977" spans="2:69" x14ac:dyDescent="0.25"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Q977" s="26"/>
    </row>
    <row r="978" spans="2:69" x14ac:dyDescent="0.25"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Q978" s="26"/>
    </row>
    <row r="979" spans="2:69" x14ac:dyDescent="0.25"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Q979" s="26"/>
    </row>
    <row r="980" spans="2:69" x14ac:dyDescent="0.25"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Q980" s="26"/>
    </row>
    <row r="981" spans="2:69" x14ac:dyDescent="0.25"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Q981" s="26"/>
    </row>
    <row r="982" spans="2:69" x14ac:dyDescent="0.25"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Q982" s="26"/>
    </row>
    <row r="983" spans="2:69" x14ac:dyDescent="0.25"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Q983" s="26"/>
    </row>
    <row r="984" spans="2:69" x14ac:dyDescent="0.25"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Q984" s="26"/>
    </row>
    <row r="985" spans="2:69" x14ac:dyDescent="0.25"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Q985" s="26"/>
    </row>
    <row r="986" spans="2:69" x14ac:dyDescent="0.25"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Q986" s="26"/>
    </row>
    <row r="987" spans="2:69" x14ac:dyDescent="0.25"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Q987" s="26"/>
    </row>
    <row r="988" spans="2:69" x14ac:dyDescent="0.25"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Q988" s="26"/>
    </row>
    <row r="989" spans="2:69" x14ac:dyDescent="0.25"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Q989" s="26"/>
    </row>
    <row r="990" spans="2:69" x14ac:dyDescent="0.25"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Q990" s="26"/>
    </row>
    <row r="991" spans="2:69" x14ac:dyDescent="0.25"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Q991" s="26"/>
    </row>
    <row r="992" spans="2:69" x14ac:dyDescent="0.25"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Q992" s="26"/>
    </row>
    <row r="993" spans="2:69" x14ac:dyDescent="0.25"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Q993" s="26"/>
    </row>
    <row r="994" spans="2:69" x14ac:dyDescent="0.25"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Q994" s="26"/>
    </row>
    <row r="995" spans="2:69" x14ac:dyDescent="0.25"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Q995" s="26"/>
    </row>
    <row r="996" spans="2:69" x14ac:dyDescent="0.25"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Q996" s="26"/>
    </row>
    <row r="997" spans="2:69" x14ac:dyDescent="0.25"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Q997" s="26"/>
    </row>
    <row r="998" spans="2:69" x14ac:dyDescent="0.25"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Q998" s="26"/>
    </row>
    <row r="999" spans="2:69" x14ac:dyDescent="0.25"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Q999" s="26"/>
    </row>
    <row r="1000" spans="2:69" x14ac:dyDescent="0.25"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Q1000" s="26"/>
    </row>
    <row r="1001" spans="2:69" x14ac:dyDescent="0.25"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  <c r="BQ1001" s="26"/>
    </row>
    <row r="1002" spans="2:69" x14ac:dyDescent="0.25"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  <c r="BQ1002" s="26"/>
    </row>
    <row r="1003" spans="2:69" x14ac:dyDescent="0.25"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  <c r="BB1003" s="26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N1003" s="26"/>
      <c r="BQ1003" s="26"/>
    </row>
    <row r="1004" spans="2:69" x14ac:dyDescent="0.25"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  <c r="BB1004" s="26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N1004" s="26"/>
      <c r="BQ1004" s="26"/>
    </row>
    <row r="1005" spans="2:69" x14ac:dyDescent="0.25"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N1005" s="26"/>
      <c r="BQ1005" s="26"/>
    </row>
    <row r="1006" spans="2:69" x14ac:dyDescent="0.25"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N1006" s="26"/>
      <c r="BQ1006" s="26"/>
    </row>
    <row r="1007" spans="2:69" x14ac:dyDescent="0.25"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N1007" s="26"/>
      <c r="BQ1007" s="26"/>
    </row>
    <row r="1008" spans="2:69" x14ac:dyDescent="0.25"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  <c r="BQ1008" s="26"/>
    </row>
    <row r="1009" spans="2:69" x14ac:dyDescent="0.25"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26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N1009" s="26"/>
      <c r="BQ1009" s="26"/>
    </row>
    <row r="1010" spans="2:69" x14ac:dyDescent="0.25"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  <c r="BB1010" s="26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N1010" s="26"/>
      <c r="BQ1010" s="26"/>
    </row>
    <row r="1011" spans="2:69" x14ac:dyDescent="0.25"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  <c r="BB1011" s="26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N1011" s="26"/>
      <c r="BQ1011" s="26"/>
    </row>
    <row r="1012" spans="2:69" x14ac:dyDescent="0.25"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  <c r="BB1012" s="26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N1012" s="26"/>
      <c r="BQ1012" s="26"/>
    </row>
    <row r="1013" spans="2:69" x14ac:dyDescent="0.25"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6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N1013" s="26"/>
      <c r="BQ1013" s="26"/>
    </row>
    <row r="1014" spans="2:69" x14ac:dyDescent="0.25"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N1014" s="26"/>
      <c r="BQ1014" s="26"/>
    </row>
    <row r="1015" spans="2:69" x14ac:dyDescent="0.25"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  <c r="BQ1015" s="26"/>
    </row>
    <row r="1016" spans="2:69" x14ac:dyDescent="0.25"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N1016" s="26"/>
      <c r="BQ1016" s="26"/>
    </row>
    <row r="1017" spans="2:69" x14ac:dyDescent="0.25"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N1017" s="26"/>
      <c r="BQ1017" s="26"/>
    </row>
    <row r="1018" spans="2:69" x14ac:dyDescent="0.25"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N1018" s="26"/>
      <c r="BQ1018" s="26"/>
    </row>
    <row r="1019" spans="2:69" x14ac:dyDescent="0.25"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  <c r="BQ1019" s="26"/>
    </row>
    <row r="1020" spans="2:69" x14ac:dyDescent="0.25"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N1020" s="26"/>
      <c r="BQ1020" s="26"/>
    </row>
    <row r="1021" spans="2:69" x14ac:dyDescent="0.25"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N1021" s="26"/>
      <c r="BQ1021" s="26"/>
    </row>
    <row r="1022" spans="2:69" x14ac:dyDescent="0.25">
      <c r="B1022" s="26"/>
      <c r="C1022" s="26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N1022" s="26"/>
      <c r="BQ1022" s="26"/>
    </row>
    <row r="1023" spans="2:69" x14ac:dyDescent="0.25">
      <c r="B1023" s="26"/>
      <c r="C1023" s="26"/>
      <c r="D1023" s="2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N1023" s="26"/>
      <c r="BQ1023" s="26"/>
    </row>
    <row r="1024" spans="2:69" x14ac:dyDescent="0.25">
      <c r="B1024" s="26"/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  <c r="BQ1024" s="26"/>
    </row>
    <row r="1025" spans="2:69" x14ac:dyDescent="0.25">
      <c r="B1025" s="26"/>
      <c r="C1025" s="26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N1025" s="26"/>
      <c r="BQ1025" s="26"/>
    </row>
    <row r="1026" spans="2:69" x14ac:dyDescent="0.25">
      <c r="B1026" s="26"/>
      <c r="C1026" s="26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  <c r="BB1026" s="26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N1026" s="26"/>
      <c r="BQ1026" s="26"/>
    </row>
    <row r="1027" spans="2:69" x14ac:dyDescent="0.25">
      <c r="B1027" s="26"/>
      <c r="C1027" s="26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6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N1027" s="26"/>
      <c r="BQ1027" s="26"/>
    </row>
    <row r="1028" spans="2:69" x14ac:dyDescent="0.25">
      <c r="B1028" s="26"/>
      <c r="C1028" s="26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6"/>
      <c r="AY1028" s="26"/>
      <c r="AZ1028" s="26"/>
      <c r="BA1028" s="26"/>
      <c r="BB1028" s="26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N1028" s="26"/>
      <c r="BQ1028" s="26"/>
    </row>
    <row r="1029" spans="2:69" x14ac:dyDescent="0.25">
      <c r="B1029" s="26"/>
      <c r="C1029" s="26"/>
      <c r="D1029" s="2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N1029" s="26"/>
      <c r="BQ1029" s="26"/>
    </row>
    <row r="1030" spans="2:69" x14ac:dyDescent="0.25">
      <c r="B1030" s="26"/>
      <c r="C1030" s="26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6"/>
      <c r="AY1030" s="26"/>
      <c r="AZ1030" s="26"/>
      <c r="BA1030" s="26"/>
      <c r="BB1030" s="26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N1030" s="26"/>
      <c r="BQ1030" s="26"/>
    </row>
    <row r="1031" spans="2:69" x14ac:dyDescent="0.25">
      <c r="B1031" s="26"/>
      <c r="C1031" s="26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6"/>
      <c r="BC1031" s="26"/>
      <c r="BD1031" s="26"/>
      <c r="BE1031" s="26"/>
      <c r="BF1031" s="26"/>
      <c r="BG1031" s="26"/>
      <c r="BH1031" s="26"/>
      <c r="BI1031" s="26"/>
      <c r="BJ1031" s="26"/>
      <c r="BK1031" s="26"/>
      <c r="BL1031" s="26"/>
      <c r="BM1031" s="26"/>
      <c r="BN1031" s="26"/>
      <c r="BQ1031" s="26"/>
    </row>
    <row r="1032" spans="2:69" x14ac:dyDescent="0.25">
      <c r="B1032" s="26"/>
      <c r="C1032" s="26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6"/>
      <c r="AY1032" s="26"/>
      <c r="AZ1032" s="26"/>
      <c r="BA1032" s="26"/>
      <c r="BB1032" s="26"/>
      <c r="BC1032" s="26"/>
      <c r="BD1032" s="26"/>
      <c r="BE1032" s="26"/>
      <c r="BF1032" s="26"/>
      <c r="BG1032" s="26"/>
      <c r="BH1032" s="26"/>
      <c r="BI1032" s="26"/>
      <c r="BJ1032" s="26"/>
      <c r="BK1032" s="26"/>
      <c r="BL1032" s="26"/>
      <c r="BM1032" s="26"/>
      <c r="BN1032" s="26"/>
      <c r="BQ1032" s="26"/>
    </row>
    <row r="1033" spans="2:69" x14ac:dyDescent="0.25">
      <c r="B1033" s="26"/>
      <c r="C1033" s="26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  <c r="BB1033" s="26"/>
      <c r="BC1033" s="26"/>
      <c r="BD1033" s="26"/>
      <c r="BE1033" s="26"/>
      <c r="BF1033" s="26"/>
      <c r="BG1033" s="26"/>
      <c r="BH1033" s="26"/>
      <c r="BI1033" s="26"/>
      <c r="BJ1033" s="26"/>
      <c r="BK1033" s="26"/>
      <c r="BL1033" s="26"/>
      <c r="BM1033" s="26"/>
      <c r="BN1033" s="26"/>
      <c r="BQ1033" s="26"/>
    </row>
    <row r="1034" spans="2:69" x14ac:dyDescent="0.25">
      <c r="B1034" s="26"/>
      <c r="C1034" s="26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  <c r="BB1034" s="26"/>
      <c r="BC1034" s="26"/>
      <c r="BD1034" s="26"/>
      <c r="BE1034" s="26"/>
      <c r="BF1034" s="26"/>
      <c r="BG1034" s="26"/>
      <c r="BH1034" s="26"/>
      <c r="BI1034" s="26"/>
      <c r="BJ1034" s="26"/>
      <c r="BK1034" s="26"/>
      <c r="BL1034" s="26"/>
      <c r="BM1034" s="26"/>
      <c r="BN1034" s="26"/>
      <c r="BQ1034" s="26"/>
    </row>
    <row r="1035" spans="2:69" x14ac:dyDescent="0.25">
      <c r="B1035" s="26"/>
      <c r="C1035" s="26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6"/>
      <c r="AY1035" s="26"/>
      <c r="AZ1035" s="26"/>
      <c r="BA1035" s="26"/>
      <c r="BB1035" s="26"/>
      <c r="BC1035" s="26"/>
      <c r="BD1035" s="26"/>
      <c r="BE1035" s="26"/>
      <c r="BF1035" s="26"/>
      <c r="BG1035" s="26"/>
      <c r="BH1035" s="26"/>
      <c r="BI1035" s="26"/>
      <c r="BJ1035" s="26"/>
      <c r="BK1035" s="26"/>
      <c r="BL1035" s="26"/>
      <c r="BM1035" s="26"/>
      <c r="BN1035" s="26"/>
      <c r="BQ1035" s="26"/>
    </row>
    <row r="1036" spans="2:69" x14ac:dyDescent="0.25">
      <c r="B1036" s="26"/>
      <c r="C1036" s="26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6"/>
      <c r="AY1036" s="26"/>
      <c r="AZ1036" s="26"/>
      <c r="BA1036" s="26"/>
      <c r="BB1036" s="26"/>
      <c r="BC1036" s="26"/>
      <c r="BD1036" s="26"/>
      <c r="BE1036" s="26"/>
      <c r="BF1036" s="26"/>
      <c r="BG1036" s="26"/>
      <c r="BH1036" s="26"/>
      <c r="BI1036" s="26"/>
      <c r="BJ1036" s="26"/>
      <c r="BK1036" s="26"/>
      <c r="BL1036" s="26"/>
      <c r="BM1036" s="26"/>
      <c r="BN1036" s="26"/>
      <c r="BQ1036" s="26"/>
    </row>
    <row r="1037" spans="2:69" x14ac:dyDescent="0.25">
      <c r="B1037" s="26"/>
      <c r="C1037" s="26"/>
      <c r="D1037" s="26"/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  <c r="AM1037" s="26"/>
      <c r="AN1037" s="26"/>
      <c r="AO1037" s="26"/>
      <c r="AP1037" s="26"/>
      <c r="AQ1037" s="26"/>
      <c r="AR1037" s="26"/>
      <c r="AS1037" s="26"/>
      <c r="AT1037" s="26"/>
      <c r="AU1037" s="26"/>
      <c r="AV1037" s="26"/>
      <c r="AW1037" s="26"/>
      <c r="AX1037" s="26"/>
      <c r="AY1037" s="26"/>
      <c r="AZ1037" s="26"/>
      <c r="BA1037" s="26"/>
      <c r="BB1037" s="26"/>
      <c r="BC1037" s="26"/>
      <c r="BD1037" s="26"/>
      <c r="BE1037" s="26"/>
      <c r="BF1037" s="26"/>
      <c r="BG1037" s="26"/>
      <c r="BH1037" s="26"/>
      <c r="BI1037" s="26"/>
      <c r="BJ1037" s="26"/>
      <c r="BK1037" s="26"/>
      <c r="BL1037" s="26"/>
      <c r="BM1037" s="26"/>
      <c r="BN1037" s="26"/>
      <c r="BQ1037" s="26"/>
    </row>
    <row r="1038" spans="2:69" x14ac:dyDescent="0.25">
      <c r="B1038" s="26"/>
      <c r="C1038" s="26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6"/>
      <c r="AY1038" s="26"/>
      <c r="AZ1038" s="26"/>
      <c r="BA1038" s="26"/>
      <c r="BB1038" s="26"/>
      <c r="BC1038" s="26"/>
      <c r="BD1038" s="26"/>
      <c r="BE1038" s="26"/>
      <c r="BF1038" s="26"/>
      <c r="BG1038" s="26"/>
      <c r="BH1038" s="26"/>
      <c r="BI1038" s="26"/>
      <c r="BJ1038" s="26"/>
      <c r="BK1038" s="26"/>
      <c r="BL1038" s="26"/>
      <c r="BM1038" s="26"/>
      <c r="BN1038" s="26"/>
      <c r="BQ1038" s="26"/>
    </row>
    <row r="1039" spans="2:69" x14ac:dyDescent="0.25">
      <c r="B1039" s="26"/>
      <c r="C1039" s="26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6"/>
      <c r="AY1039" s="26"/>
      <c r="AZ1039" s="26"/>
      <c r="BA1039" s="26"/>
      <c r="BB1039" s="26"/>
      <c r="BC1039" s="26"/>
      <c r="BD1039" s="26"/>
      <c r="BE1039" s="26"/>
      <c r="BF1039" s="26"/>
      <c r="BG1039" s="26"/>
      <c r="BH1039" s="26"/>
      <c r="BI1039" s="26"/>
      <c r="BJ1039" s="26"/>
      <c r="BK1039" s="26"/>
      <c r="BL1039" s="26"/>
      <c r="BM1039" s="26"/>
      <c r="BN1039" s="26"/>
      <c r="BQ1039" s="26"/>
    </row>
    <row r="1040" spans="2:69" x14ac:dyDescent="0.25">
      <c r="B1040" s="26"/>
      <c r="C1040" s="26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6"/>
      <c r="BC1040" s="26"/>
      <c r="BD1040" s="26"/>
      <c r="BE1040" s="26"/>
      <c r="BF1040" s="26"/>
      <c r="BG1040" s="26"/>
      <c r="BH1040" s="26"/>
      <c r="BI1040" s="26"/>
      <c r="BJ1040" s="26"/>
      <c r="BK1040" s="26"/>
      <c r="BL1040" s="26"/>
      <c r="BM1040" s="26"/>
      <c r="BN1040" s="26"/>
      <c r="BQ1040" s="26"/>
    </row>
    <row r="1041" spans="2:69" x14ac:dyDescent="0.25">
      <c r="B1041" s="26"/>
      <c r="C1041" s="26"/>
      <c r="D1041" s="26"/>
      <c r="E1041" s="2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6"/>
      <c r="AY1041" s="26"/>
      <c r="AZ1041" s="26"/>
      <c r="BA1041" s="26"/>
      <c r="BB1041" s="26"/>
      <c r="BC1041" s="26"/>
      <c r="BD1041" s="26"/>
      <c r="BE1041" s="26"/>
      <c r="BF1041" s="26"/>
      <c r="BG1041" s="26"/>
      <c r="BH1041" s="26"/>
      <c r="BI1041" s="26"/>
      <c r="BJ1041" s="26"/>
      <c r="BK1041" s="26"/>
      <c r="BL1041" s="26"/>
      <c r="BM1041" s="26"/>
      <c r="BN1041" s="26"/>
      <c r="BQ1041" s="26"/>
    </row>
    <row r="1042" spans="2:69" x14ac:dyDescent="0.25">
      <c r="B1042" s="26"/>
      <c r="C1042" s="26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  <c r="BB1042" s="26"/>
      <c r="BC1042" s="26"/>
      <c r="BD1042" s="26"/>
      <c r="BE1042" s="26"/>
      <c r="BF1042" s="26"/>
      <c r="BG1042" s="26"/>
      <c r="BH1042" s="26"/>
      <c r="BI1042" s="26"/>
      <c r="BJ1042" s="26"/>
      <c r="BK1042" s="26"/>
      <c r="BL1042" s="26"/>
      <c r="BM1042" s="26"/>
      <c r="BN1042" s="26"/>
      <c r="BQ1042" s="26"/>
    </row>
    <row r="1043" spans="2:69" x14ac:dyDescent="0.25">
      <c r="B1043" s="26"/>
      <c r="C1043" s="26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6"/>
      <c r="AY1043" s="26"/>
      <c r="AZ1043" s="26"/>
      <c r="BA1043" s="26"/>
      <c r="BB1043" s="26"/>
      <c r="BC1043" s="26"/>
      <c r="BD1043" s="26"/>
      <c r="BE1043" s="26"/>
      <c r="BF1043" s="26"/>
      <c r="BG1043" s="26"/>
      <c r="BH1043" s="26"/>
      <c r="BI1043" s="26"/>
      <c r="BJ1043" s="26"/>
      <c r="BK1043" s="26"/>
      <c r="BL1043" s="26"/>
      <c r="BM1043" s="26"/>
      <c r="BN1043" s="26"/>
      <c r="BQ1043" s="26"/>
    </row>
    <row r="1044" spans="2:69" x14ac:dyDescent="0.25">
      <c r="B1044" s="26"/>
      <c r="C1044" s="26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  <c r="BB1044" s="26"/>
      <c r="BC1044" s="26"/>
      <c r="BD1044" s="26"/>
      <c r="BE1044" s="26"/>
      <c r="BF1044" s="26"/>
      <c r="BG1044" s="26"/>
      <c r="BH1044" s="26"/>
      <c r="BI1044" s="26"/>
      <c r="BJ1044" s="26"/>
      <c r="BK1044" s="26"/>
      <c r="BL1044" s="26"/>
      <c r="BM1044" s="26"/>
      <c r="BN1044" s="26"/>
      <c r="BQ1044" s="26"/>
    </row>
    <row r="1045" spans="2:69" x14ac:dyDescent="0.25">
      <c r="B1045" s="26"/>
      <c r="C1045" s="26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26"/>
      <c r="BC1045" s="26"/>
      <c r="BD1045" s="26"/>
      <c r="BE1045" s="26"/>
      <c r="BF1045" s="26"/>
      <c r="BG1045" s="26"/>
      <c r="BH1045" s="26"/>
      <c r="BI1045" s="26"/>
      <c r="BJ1045" s="26"/>
      <c r="BK1045" s="26"/>
      <c r="BL1045" s="26"/>
      <c r="BM1045" s="26"/>
      <c r="BN1045" s="26"/>
      <c r="BQ1045" s="26"/>
    </row>
    <row r="1046" spans="2:69" x14ac:dyDescent="0.25">
      <c r="B1046" s="26"/>
      <c r="C1046" s="26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26"/>
      <c r="BC1046" s="26"/>
      <c r="BD1046" s="26"/>
      <c r="BE1046" s="26"/>
      <c r="BF1046" s="26"/>
      <c r="BG1046" s="26"/>
      <c r="BH1046" s="26"/>
      <c r="BI1046" s="26"/>
      <c r="BJ1046" s="26"/>
      <c r="BK1046" s="26"/>
      <c r="BL1046" s="26"/>
      <c r="BM1046" s="26"/>
      <c r="BN1046" s="26"/>
      <c r="BQ1046" s="26"/>
    </row>
    <row r="1047" spans="2:69" x14ac:dyDescent="0.25">
      <c r="B1047" s="26"/>
      <c r="C1047" s="26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  <c r="BC1047" s="26"/>
      <c r="BD1047" s="26"/>
      <c r="BE1047" s="26"/>
      <c r="BF1047" s="26"/>
      <c r="BG1047" s="26"/>
      <c r="BH1047" s="26"/>
      <c r="BI1047" s="26"/>
      <c r="BJ1047" s="26"/>
      <c r="BK1047" s="26"/>
      <c r="BL1047" s="26"/>
      <c r="BM1047" s="26"/>
      <c r="BN1047" s="26"/>
      <c r="BQ1047" s="26"/>
    </row>
    <row r="1048" spans="2:69" x14ac:dyDescent="0.25">
      <c r="B1048" s="26"/>
      <c r="C1048" s="26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26"/>
      <c r="BC1048" s="26"/>
      <c r="BD1048" s="26"/>
      <c r="BE1048" s="26"/>
      <c r="BF1048" s="26"/>
      <c r="BG1048" s="26"/>
      <c r="BH1048" s="26"/>
      <c r="BI1048" s="26"/>
      <c r="BJ1048" s="26"/>
      <c r="BK1048" s="26"/>
      <c r="BL1048" s="26"/>
      <c r="BM1048" s="26"/>
      <c r="BN1048" s="26"/>
      <c r="BQ1048" s="26"/>
    </row>
    <row r="1049" spans="2:69" x14ac:dyDescent="0.25">
      <c r="B1049" s="26"/>
      <c r="C1049" s="26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6"/>
      <c r="BC1049" s="26"/>
      <c r="BD1049" s="26"/>
      <c r="BE1049" s="26"/>
      <c r="BF1049" s="26"/>
      <c r="BG1049" s="26"/>
      <c r="BH1049" s="26"/>
      <c r="BI1049" s="26"/>
      <c r="BJ1049" s="26"/>
      <c r="BK1049" s="26"/>
      <c r="BL1049" s="26"/>
      <c r="BM1049" s="26"/>
      <c r="BN1049" s="26"/>
      <c r="BQ1049" s="26"/>
    </row>
    <row r="1050" spans="2:69" x14ac:dyDescent="0.25">
      <c r="B1050" s="26"/>
      <c r="C1050" s="26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6"/>
      <c r="BB1050" s="26"/>
      <c r="BC1050" s="26"/>
      <c r="BD1050" s="26"/>
      <c r="BE1050" s="26"/>
      <c r="BF1050" s="26"/>
      <c r="BG1050" s="26"/>
      <c r="BH1050" s="26"/>
      <c r="BI1050" s="26"/>
      <c r="BJ1050" s="26"/>
      <c r="BK1050" s="26"/>
      <c r="BL1050" s="26"/>
      <c r="BM1050" s="26"/>
      <c r="BN1050" s="26"/>
      <c r="BQ1050" s="26"/>
    </row>
    <row r="1051" spans="2:69" x14ac:dyDescent="0.25">
      <c r="B1051" s="26"/>
      <c r="C1051" s="26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6"/>
      <c r="BC1051" s="26"/>
      <c r="BD1051" s="26"/>
      <c r="BE1051" s="26"/>
      <c r="BF1051" s="26"/>
      <c r="BG1051" s="26"/>
      <c r="BH1051" s="26"/>
      <c r="BI1051" s="26"/>
      <c r="BJ1051" s="26"/>
      <c r="BK1051" s="26"/>
      <c r="BL1051" s="26"/>
      <c r="BM1051" s="26"/>
      <c r="BN1051" s="26"/>
      <c r="BQ1051" s="26"/>
    </row>
    <row r="1052" spans="2:69" x14ac:dyDescent="0.25">
      <c r="B1052" s="26"/>
      <c r="C1052" s="26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6"/>
      <c r="AY1052" s="26"/>
      <c r="AZ1052" s="26"/>
      <c r="BA1052" s="26"/>
      <c r="BB1052" s="26"/>
      <c r="BC1052" s="26"/>
      <c r="BD1052" s="26"/>
      <c r="BE1052" s="26"/>
      <c r="BF1052" s="26"/>
      <c r="BG1052" s="26"/>
      <c r="BH1052" s="26"/>
      <c r="BI1052" s="26"/>
      <c r="BJ1052" s="26"/>
      <c r="BK1052" s="26"/>
      <c r="BL1052" s="26"/>
      <c r="BM1052" s="26"/>
      <c r="BN1052" s="26"/>
      <c r="BQ1052" s="26"/>
    </row>
    <row r="1053" spans="2:69" x14ac:dyDescent="0.25">
      <c r="B1053" s="26"/>
      <c r="C1053" s="26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6"/>
      <c r="AY1053" s="26"/>
      <c r="AZ1053" s="26"/>
      <c r="BA1053" s="26"/>
      <c r="BB1053" s="26"/>
      <c r="BC1053" s="26"/>
      <c r="BD1053" s="26"/>
      <c r="BE1053" s="26"/>
      <c r="BF1053" s="26"/>
      <c r="BG1053" s="26"/>
      <c r="BH1053" s="26"/>
      <c r="BI1053" s="26"/>
      <c r="BJ1053" s="26"/>
      <c r="BK1053" s="26"/>
      <c r="BL1053" s="26"/>
      <c r="BM1053" s="26"/>
      <c r="BN1053" s="26"/>
      <c r="BQ1053" s="26"/>
    </row>
    <row r="1054" spans="2:69" x14ac:dyDescent="0.25">
      <c r="B1054" s="26"/>
      <c r="C1054" s="26"/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26"/>
      <c r="AT1054" s="26"/>
      <c r="AU1054" s="26"/>
      <c r="AV1054" s="26"/>
      <c r="AW1054" s="26"/>
      <c r="AX1054" s="26"/>
      <c r="AY1054" s="26"/>
      <c r="AZ1054" s="26"/>
      <c r="BA1054" s="26"/>
      <c r="BB1054" s="26"/>
      <c r="BC1054" s="26"/>
      <c r="BD1054" s="26"/>
      <c r="BE1054" s="26"/>
      <c r="BF1054" s="26"/>
      <c r="BG1054" s="26"/>
      <c r="BH1054" s="26"/>
      <c r="BI1054" s="26"/>
      <c r="BJ1054" s="26"/>
      <c r="BK1054" s="26"/>
      <c r="BL1054" s="26"/>
      <c r="BM1054" s="26"/>
      <c r="BN1054" s="26"/>
      <c r="BQ1054" s="26"/>
    </row>
    <row r="1055" spans="2:69" x14ac:dyDescent="0.25">
      <c r="B1055" s="26"/>
      <c r="C1055" s="26"/>
      <c r="D1055" s="26"/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6"/>
      <c r="AY1055" s="26"/>
      <c r="AZ1055" s="26"/>
      <c r="BA1055" s="26"/>
      <c r="BB1055" s="26"/>
      <c r="BC1055" s="26"/>
      <c r="BD1055" s="26"/>
      <c r="BE1055" s="26"/>
      <c r="BF1055" s="26"/>
      <c r="BG1055" s="26"/>
      <c r="BH1055" s="26"/>
      <c r="BI1055" s="26"/>
      <c r="BJ1055" s="26"/>
      <c r="BK1055" s="26"/>
      <c r="BL1055" s="26"/>
      <c r="BM1055" s="26"/>
      <c r="BN1055" s="26"/>
      <c r="BQ1055" s="26"/>
    </row>
    <row r="1056" spans="2:69" x14ac:dyDescent="0.25">
      <c r="B1056" s="26"/>
      <c r="C1056" s="26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/>
      <c r="BB1056" s="26"/>
      <c r="BC1056" s="26"/>
      <c r="BD1056" s="26"/>
      <c r="BE1056" s="26"/>
      <c r="BF1056" s="26"/>
      <c r="BG1056" s="26"/>
      <c r="BH1056" s="26"/>
      <c r="BI1056" s="26"/>
      <c r="BJ1056" s="26"/>
      <c r="BK1056" s="26"/>
      <c r="BL1056" s="26"/>
      <c r="BM1056" s="26"/>
      <c r="BN1056" s="26"/>
      <c r="BQ1056" s="26"/>
    </row>
    <row r="1057" spans="2:69" x14ac:dyDescent="0.25">
      <c r="B1057" s="26"/>
      <c r="C1057" s="26"/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26"/>
      <c r="AT1057" s="26"/>
      <c r="AU1057" s="26"/>
      <c r="AV1057" s="26"/>
      <c r="AW1057" s="26"/>
      <c r="AX1057" s="26"/>
      <c r="AY1057" s="26"/>
      <c r="AZ1057" s="26"/>
      <c r="BA1057" s="26"/>
      <c r="BB1057" s="26"/>
      <c r="BC1057" s="26"/>
      <c r="BD1057" s="26"/>
      <c r="BE1057" s="26"/>
      <c r="BF1057" s="26"/>
      <c r="BG1057" s="26"/>
      <c r="BH1057" s="26"/>
      <c r="BI1057" s="26"/>
      <c r="BJ1057" s="26"/>
      <c r="BK1057" s="26"/>
      <c r="BL1057" s="26"/>
      <c r="BM1057" s="26"/>
      <c r="BN1057" s="26"/>
      <c r="BQ1057" s="26"/>
    </row>
    <row r="1058" spans="2:69" x14ac:dyDescent="0.25">
      <c r="B1058" s="26"/>
      <c r="C1058" s="26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  <c r="AM1058" s="26"/>
      <c r="AN1058" s="26"/>
      <c r="AO1058" s="26"/>
      <c r="AP1058" s="26"/>
      <c r="AQ1058" s="26"/>
      <c r="AR1058" s="26"/>
      <c r="AS1058" s="26"/>
      <c r="AT1058" s="26"/>
      <c r="AU1058" s="26"/>
      <c r="AV1058" s="26"/>
      <c r="AW1058" s="26"/>
      <c r="AX1058" s="26"/>
      <c r="AY1058" s="26"/>
      <c r="AZ1058" s="26"/>
      <c r="BA1058" s="26"/>
      <c r="BB1058" s="26"/>
      <c r="BC1058" s="26"/>
      <c r="BD1058" s="26"/>
      <c r="BE1058" s="26"/>
      <c r="BF1058" s="26"/>
      <c r="BG1058" s="26"/>
      <c r="BH1058" s="26"/>
      <c r="BI1058" s="26"/>
      <c r="BJ1058" s="26"/>
      <c r="BK1058" s="26"/>
      <c r="BL1058" s="26"/>
      <c r="BM1058" s="26"/>
      <c r="BN1058" s="26"/>
      <c r="BQ1058" s="26"/>
    </row>
    <row r="1059" spans="2:69" x14ac:dyDescent="0.25">
      <c r="B1059" s="26"/>
      <c r="C1059" s="26"/>
      <c r="D1059" s="26"/>
      <c r="E1059" s="2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/>
      <c r="BB1059" s="26"/>
      <c r="BC1059" s="26"/>
      <c r="BD1059" s="26"/>
      <c r="BE1059" s="26"/>
      <c r="BF1059" s="26"/>
      <c r="BG1059" s="26"/>
      <c r="BH1059" s="26"/>
      <c r="BI1059" s="26"/>
      <c r="BJ1059" s="26"/>
      <c r="BK1059" s="26"/>
      <c r="BL1059" s="26"/>
      <c r="BM1059" s="26"/>
      <c r="BN1059" s="26"/>
      <c r="BQ1059" s="26"/>
    </row>
    <row r="1060" spans="2:69" x14ac:dyDescent="0.25">
      <c r="B1060" s="26"/>
      <c r="C1060" s="26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  <c r="AM1060" s="26"/>
      <c r="AN1060" s="26"/>
      <c r="AO1060" s="26"/>
      <c r="AP1060" s="26"/>
      <c r="AQ1060" s="26"/>
      <c r="AR1060" s="26"/>
      <c r="AS1060" s="26"/>
      <c r="AT1060" s="26"/>
      <c r="AU1060" s="26"/>
      <c r="AV1060" s="26"/>
      <c r="AW1060" s="26"/>
      <c r="AX1060" s="26"/>
      <c r="AY1060" s="26"/>
      <c r="AZ1060" s="26"/>
      <c r="BA1060" s="26"/>
      <c r="BB1060" s="26"/>
      <c r="BC1060" s="26"/>
      <c r="BD1060" s="26"/>
      <c r="BE1060" s="26"/>
      <c r="BF1060" s="26"/>
      <c r="BG1060" s="26"/>
      <c r="BH1060" s="26"/>
      <c r="BI1060" s="26"/>
      <c r="BJ1060" s="26"/>
      <c r="BK1060" s="26"/>
      <c r="BL1060" s="26"/>
      <c r="BM1060" s="26"/>
      <c r="BN1060" s="26"/>
      <c r="BQ1060" s="26"/>
    </row>
    <row r="1061" spans="2:69" x14ac:dyDescent="0.25">
      <c r="B1061" s="26"/>
      <c r="C1061" s="26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6"/>
      <c r="AY1061" s="26"/>
      <c r="AZ1061" s="26"/>
      <c r="BA1061" s="26"/>
      <c r="BB1061" s="26"/>
      <c r="BC1061" s="26"/>
      <c r="BD1061" s="26"/>
      <c r="BE1061" s="26"/>
      <c r="BF1061" s="26"/>
      <c r="BG1061" s="26"/>
      <c r="BH1061" s="26"/>
      <c r="BI1061" s="26"/>
      <c r="BJ1061" s="26"/>
      <c r="BK1061" s="26"/>
      <c r="BL1061" s="26"/>
      <c r="BM1061" s="26"/>
      <c r="BN1061" s="26"/>
      <c r="BQ1061" s="26"/>
    </row>
    <row r="1062" spans="2:69" x14ac:dyDescent="0.25">
      <c r="B1062" s="26"/>
      <c r="C1062" s="26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6"/>
      <c r="AY1062" s="26"/>
      <c r="AZ1062" s="26"/>
      <c r="BA1062" s="26"/>
      <c r="BB1062" s="26"/>
      <c r="BC1062" s="26"/>
      <c r="BD1062" s="26"/>
      <c r="BE1062" s="26"/>
      <c r="BF1062" s="26"/>
      <c r="BG1062" s="26"/>
      <c r="BH1062" s="26"/>
      <c r="BI1062" s="26"/>
      <c r="BJ1062" s="26"/>
      <c r="BK1062" s="26"/>
      <c r="BL1062" s="26"/>
      <c r="BM1062" s="26"/>
      <c r="BN1062" s="26"/>
      <c r="BQ1062" s="26"/>
    </row>
    <row r="1063" spans="2:69" x14ac:dyDescent="0.25">
      <c r="B1063" s="26"/>
      <c r="C1063" s="26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6"/>
      <c r="AY1063" s="26"/>
      <c r="AZ1063" s="26"/>
      <c r="BA1063" s="26"/>
      <c r="BB1063" s="26"/>
      <c r="BC1063" s="26"/>
      <c r="BD1063" s="26"/>
      <c r="BE1063" s="26"/>
      <c r="BF1063" s="26"/>
      <c r="BG1063" s="26"/>
      <c r="BH1063" s="26"/>
      <c r="BI1063" s="26"/>
      <c r="BJ1063" s="26"/>
      <c r="BK1063" s="26"/>
      <c r="BL1063" s="26"/>
      <c r="BM1063" s="26"/>
      <c r="BN1063" s="26"/>
      <c r="BQ1063" s="26"/>
    </row>
    <row r="1064" spans="2:69" x14ac:dyDescent="0.25">
      <c r="B1064" s="26"/>
      <c r="C1064" s="26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6"/>
      <c r="AY1064" s="26"/>
      <c r="AZ1064" s="26"/>
      <c r="BA1064" s="26"/>
      <c r="BB1064" s="26"/>
      <c r="BC1064" s="26"/>
      <c r="BD1064" s="26"/>
      <c r="BE1064" s="26"/>
      <c r="BF1064" s="26"/>
      <c r="BG1064" s="26"/>
      <c r="BH1064" s="26"/>
      <c r="BI1064" s="26"/>
      <c r="BJ1064" s="26"/>
      <c r="BK1064" s="26"/>
      <c r="BL1064" s="26"/>
      <c r="BM1064" s="26"/>
      <c r="BN1064" s="26"/>
      <c r="BQ1064" s="26"/>
    </row>
    <row r="1065" spans="2:69" x14ac:dyDescent="0.25">
      <c r="B1065" s="26"/>
      <c r="C1065" s="26"/>
      <c r="D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6"/>
      <c r="AY1065" s="26"/>
      <c r="AZ1065" s="26"/>
      <c r="BA1065" s="26"/>
      <c r="BB1065" s="26"/>
      <c r="BC1065" s="26"/>
      <c r="BD1065" s="26"/>
      <c r="BE1065" s="26"/>
      <c r="BF1065" s="26"/>
      <c r="BG1065" s="26"/>
      <c r="BH1065" s="26"/>
      <c r="BI1065" s="26"/>
      <c r="BJ1065" s="26"/>
      <c r="BK1065" s="26"/>
      <c r="BL1065" s="26"/>
      <c r="BM1065" s="26"/>
      <c r="BN1065" s="26"/>
      <c r="BQ1065" s="26"/>
    </row>
    <row r="1066" spans="2:69" x14ac:dyDescent="0.25">
      <c r="B1066" s="26"/>
      <c r="C1066" s="26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6"/>
      <c r="BC1066" s="26"/>
      <c r="BD1066" s="26"/>
      <c r="BE1066" s="26"/>
      <c r="BF1066" s="26"/>
      <c r="BG1066" s="26"/>
      <c r="BH1066" s="26"/>
      <c r="BI1066" s="26"/>
      <c r="BJ1066" s="26"/>
      <c r="BK1066" s="26"/>
      <c r="BL1066" s="26"/>
      <c r="BM1066" s="26"/>
      <c r="BN1066" s="26"/>
      <c r="BQ1066" s="26"/>
    </row>
    <row r="1067" spans="2:69" x14ac:dyDescent="0.25">
      <c r="B1067" s="26"/>
      <c r="C1067" s="26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6"/>
      <c r="AY1067" s="26"/>
      <c r="AZ1067" s="26"/>
      <c r="BA1067" s="26"/>
      <c r="BB1067" s="26"/>
      <c r="BC1067" s="26"/>
      <c r="BD1067" s="26"/>
      <c r="BE1067" s="26"/>
      <c r="BF1067" s="26"/>
      <c r="BG1067" s="26"/>
      <c r="BH1067" s="26"/>
      <c r="BI1067" s="26"/>
      <c r="BJ1067" s="26"/>
      <c r="BK1067" s="26"/>
      <c r="BL1067" s="26"/>
      <c r="BM1067" s="26"/>
      <c r="BN1067" s="26"/>
      <c r="BQ1067" s="26"/>
    </row>
    <row r="1068" spans="2:69" x14ac:dyDescent="0.25">
      <c r="B1068" s="26"/>
      <c r="C1068" s="26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  <c r="BB1068" s="26"/>
      <c r="BC1068" s="26"/>
      <c r="BD1068" s="26"/>
      <c r="BE1068" s="26"/>
      <c r="BF1068" s="26"/>
      <c r="BG1068" s="26"/>
      <c r="BH1068" s="26"/>
      <c r="BI1068" s="26"/>
      <c r="BJ1068" s="26"/>
      <c r="BK1068" s="26"/>
      <c r="BL1068" s="26"/>
      <c r="BM1068" s="26"/>
      <c r="BN1068" s="26"/>
      <c r="BQ1068" s="26"/>
    </row>
    <row r="1069" spans="2:69" x14ac:dyDescent="0.25">
      <c r="B1069" s="26"/>
      <c r="C1069" s="26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  <c r="AW1069" s="26"/>
      <c r="AX1069" s="26"/>
      <c r="AY1069" s="26"/>
      <c r="AZ1069" s="26"/>
      <c r="BA1069" s="26"/>
      <c r="BB1069" s="26"/>
      <c r="BC1069" s="26"/>
      <c r="BD1069" s="26"/>
      <c r="BE1069" s="26"/>
      <c r="BF1069" s="26"/>
      <c r="BG1069" s="26"/>
      <c r="BH1069" s="26"/>
      <c r="BI1069" s="26"/>
      <c r="BJ1069" s="26"/>
      <c r="BK1069" s="26"/>
      <c r="BL1069" s="26"/>
      <c r="BM1069" s="26"/>
      <c r="BN1069" s="26"/>
      <c r="BQ1069" s="26"/>
    </row>
    <row r="1070" spans="2:69" x14ac:dyDescent="0.25">
      <c r="B1070" s="26"/>
      <c r="C1070" s="26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6"/>
      <c r="BC1070" s="26"/>
      <c r="BD1070" s="26"/>
      <c r="BE1070" s="26"/>
      <c r="BF1070" s="26"/>
      <c r="BG1070" s="26"/>
      <c r="BH1070" s="26"/>
      <c r="BI1070" s="26"/>
      <c r="BJ1070" s="26"/>
      <c r="BK1070" s="26"/>
      <c r="BL1070" s="26"/>
      <c r="BM1070" s="26"/>
      <c r="BN1070" s="26"/>
      <c r="BQ1070" s="26"/>
    </row>
    <row r="1071" spans="2:69" x14ac:dyDescent="0.25">
      <c r="B1071" s="26"/>
      <c r="C1071" s="26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  <c r="BB1071" s="26"/>
      <c r="BC1071" s="26"/>
      <c r="BD1071" s="26"/>
      <c r="BE1071" s="26"/>
      <c r="BF1071" s="26"/>
      <c r="BG1071" s="26"/>
      <c r="BH1071" s="26"/>
      <c r="BI1071" s="26"/>
      <c r="BJ1071" s="26"/>
      <c r="BK1071" s="26"/>
      <c r="BL1071" s="26"/>
      <c r="BM1071" s="26"/>
      <c r="BN1071" s="26"/>
      <c r="BQ1071" s="26"/>
    </row>
    <row r="1072" spans="2:69" x14ac:dyDescent="0.25">
      <c r="B1072" s="26"/>
      <c r="C1072" s="26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  <c r="AW1072" s="26"/>
      <c r="AX1072" s="26"/>
      <c r="AY1072" s="26"/>
      <c r="AZ1072" s="26"/>
      <c r="BA1072" s="26"/>
      <c r="BB1072" s="26"/>
      <c r="BC1072" s="26"/>
      <c r="BD1072" s="26"/>
      <c r="BE1072" s="26"/>
      <c r="BF1072" s="26"/>
      <c r="BG1072" s="26"/>
      <c r="BH1072" s="26"/>
      <c r="BI1072" s="26"/>
      <c r="BJ1072" s="26"/>
      <c r="BK1072" s="26"/>
      <c r="BL1072" s="26"/>
      <c r="BM1072" s="26"/>
      <c r="BN1072" s="26"/>
      <c r="BQ1072" s="26"/>
    </row>
    <row r="1073" spans="2:69" x14ac:dyDescent="0.25">
      <c r="B1073" s="26"/>
      <c r="C1073" s="26"/>
      <c r="D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  <c r="AW1073" s="26"/>
      <c r="AX1073" s="26"/>
      <c r="AY1073" s="26"/>
      <c r="AZ1073" s="26"/>
      <c r="BA1073" s="26"/>
      <c r="BB1073" s="26"/>
      <c r="BC1073" s="26"/>
      <c r="BD1073" s="26"/>
      <c r="BE1073" s="26"/>
      <c r="BF1073" s="26"/>
      <c r="BG1073" s="26"/>
      <c r="BH1073" s="26"/>
      <c r="BI1073" s="26"/>
      <c r="BJ1073" s="26"/>
      <c r="BK1073" s="26"/>
      <c r="BL1073" s="26"/>
      <c r="BM1073" s="26"/>
      <c r="BN1073" s="26"/>
      <c r="BQ1073" s="26"/>
    </row>
    <row r="1074" spans="2:69" x14ac:dyDescent="0.25">
      <c r="B1074" s="26"/>
      <c r="C1074" s="26"/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6"/>
      <c r="BC1074" s="26"/>
      <c r="BD1074" s="26"/>
      <c r="BE1074" s="26"/>
      <c r="BF1074" s="26"/>
      <c r="BG1074" s="26"/>
      <c r="BH1074" s="26"/>
      <c r="BI1074" s="26"/>
      <c r="BJ1074" s="26"/>
      <c r="BK1074" s="26"/>
      <c r="BL1074" s="26"/>
      <c r="BM1074" s="26"/>
      <c r="BN1074" s="26"/>
      <c r="BQ1074" s="26"/>
    </row>
    <row r="1075" spans="2:69" x14ac:dyDescent="0.25">
      <c r="B1075" s="26"/>
      <c r="C1075" s="26"/>
      <c r="D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6"/>
      <c r="AY1075" s="26"/>
      <c r="AZ1075" s="26"/>
      <c r="BA1075" s="26"/>
      <c r="BB1075" s="26"/>
      <c r="BC1075" s="26"/>
      <c r="BD1075" s="26"/>
      <c r="BE1075" s="26"/>
      <c r="BF1075" s="26"/>
      <c r="BG1075" s="26"/>
      <c r="BH1075" s="26"/>
      <c r="BI1075" s="26"/>
      <c r="BJ1075" s="26"/>
      <c r="BK1075" s="26"/>
      <c r="BL1075" s="26"/>
      <c r="BM1075" s="26"/>
      <c r="BN1075" s="26"/>
      <c r="BQ1075" s="26"/>
    </row>
    <row r="1076" spans="2:69" x14ac:dyDescent="0.25">
      <c r="B1076" s="26"/>
      <c r="C1076" s="26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6"/>
      <c r="AY1076" s="26"/>
      <c r="AZ1076" s="26"/>
      <c r="BA1076" s="26"/>
      <c r="BB1076" s="26"/>
      <c r="BC1076" s="26"/>
      <c r="BD1076" s="26"/>
      <c r="BE1076" s="26"/>
      <c r="BF1076" s="26"/>
      <c r="BG1076" s="26"/>
      <c r="BH1076" s="26"/>
      <c r="BI1076" s="26"/>
      <c r="BJ1076" s="26"/>
      <c r="BK1076" s="26"/>
      <c r="BL1076" s="26"/>
      <c r="BM1076" s="26"/>
      <c r="BN1076" s="26"/>
      <c r="BQ1076" s="26"/>
    </row>
    <row r="1077" spans="2:69" x14ac:dyDescent="0.25">
      <c r="B1077" s="26"/>
      <c r="C1077" s="26"/>
      <c r="D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  <c r="BB1077" s="26"/>
      <c r="BC1077" s="26"/>
      <c r="BD1077" s="26"/>
      <c r="BE1077" s="26"/>
      <c r="BF1077" s="26"/>
      <c r="BG1077" s="26"/>
      <c r="BH1077" s="26"/>
      <c r="BI1077" s="26"/>
      <c r="BJ1077" s="26"/>
      <c r="BK1077" s="26"/>
      <c r="BL1077" s="26"/>
      <c r="BM1077" s="26"/>
      <c r="BN1077" s="26"/>
      <c r="BQ1077" s="26"/>
    </row>
    <row r="1078" spans="2:69" x14ac:dyDescent="0.25">
      <c r="B1078" s="26"/>
      <c r="C1078" s="26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6"/>
      <c r="AY1078" s="26"/>
      <c r="AZ1078" s="26"/>
      <c r="BA1078" s="26"/>
      <c r="BB1078" s="26"/>
      <c r="BC1078" s="26"/>
      <c r="BD1078" s="26"/>
      <c r="BE1078" s="26"/>
      <c r="BF1078" s="26"/>
      <c r="BG1078" s="26"/>
      <c r="BH1078" s="26"/>
      <c r="BI1078" s="26"/>
      <c r="BJ1078" s="26"/>
      <c r="BK1078" s="26"/>
      <c r="BL1078" s="26"/>
      <c r="BM1078" s="26"/>
      <c r="BN1078" s="26"/>
      <c r="BQ1078" s="26"/>
    </row>
    <row r="1079" spans="2:69" x14ac:dyDescent="0.25">
      <c r="B1079" s="26"/>
      <c r="C1079" s="26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  <c r="AW1079" s="26"/>
      <c r="AX1079" s="26"/>
      <c r="AY1079" s="26"/>
      <c r="AZ1079" s="26"/>
      <c r="BA1079" s="26"/>
      <c r="BB1079" s="26"/>
      <c r="BC1079" s="26"/>
      <c r="BD1079" s="26"/>
      <c r="BE1079" s="26"/>
      <c r="BF1079" s="26"/>
      <c r="BG1079" s="26"/>
      <c r="BH1079" s="26"/>
      <c r="BI1079" s="26"/>
      <c r="BJ1079" s="26"/>
      <c r="BK1079" s="26"/>
      <c r="BL1079" s="26"/>
      <c r="BM1079" s="26"/>
      <c r="BN1079" s="26"/>
      <c r="BQ1079" s="26"/>
    </row>
    <row r="1080" spans="2:69" x14ac:dyDescent="0.25">
      <c r="B1080" s="26"/>
      <c r="C1080" s="26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6"/>
      <c r="AY1080" s="26"/>
      <c r="AZ1080" s="26"/>
      <c r="BA1080" s="26"/>
      <c r="BB1080" s="26"/>
      <c r="BC1080" s="26"/>
      <c r="BD1080" s="26"/>
      <c r="BE1080" s="26"/>
      <c r="BF1080" s="26"/>
      <c r="BG1080" s="26"/>
      <c r="BH1080" s="26"/>
      <c r="BI1080" s="26"/>
      <c r="BJ1080" s="26"/>
      <c r="BK1080" s="26"/>
      <c r="BL1080" s="26"/>
      <c r="BM1080" s="26"/>
      <c r="BN1080" s="26"/>
      <c r="BQ1080" s="26"/>
    </row>
    <row r="1081" spans="2:69" x14ac:dyDescent="0.25">
      <c r="B1081" s="26"/>
      <c r="C1081" s="26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6"/>
      <c r="AY1081" s="26"/>
      <c r="AZ1081" s="26"/>
      <c r="BA1081" s="26"/>
      <c r="BB1081" s="26"/>
      <c r="BC1081" s="26"/>
      <c r="BD1081" s="26"/>
      <c r="BE1081" s="26"/>
      <c r="BF1081" s="26"/>
      <c r="BG1081" s="26"/>
      <c r="BH1081" s="26"/>
      <c r="BI1081" s="26"/>
      <c r="BJ1081" s="26"/>
      <c r="BK1081" s="26"/>
      <c r="BL1081" s="26"/>
      <c r="BM1081" s="26"/>
      <c r="BN1081" s="26"/>
      <c r="BQ1081" s="26"/>
    </row>
    <row r="1082" spans="2:69" x14ac:dyDescent="0.25">
      <c r="B1082" s="26"/>
      <c r="C1082" s="26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  <c r="BB1082" s="26"/>
      <c r="BC1082" s="26"/>
      <c r="BD1082" s="26"/>
      <c r="BE1082" s="26"/>
      <c r="BF1082" s="26"/>
      <c r="BG1082" s="26"/>
      <c r="BH1082" s="26"/>
      <c r="BI1082" s="26"/>
      <c r="BJ1082" s="26"/>
      <c r="BK1082" s="26"/>
      <c r="BL1082" s="26"/>
      <c r="BM1082" s="26"/>
      <c r="BN1082" s="26"/>
      <c r="BQ1082" s="26"/>
    </row>
    <row r="1083" spans="2:69" x14ac:dyDescent="0.25">
      <c r="B1083" s="26"/>
      <c r="C1083" s="26"/>
      <c r="D1083" s="26"/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  <c r="BB1083" s="26"/>
      <c r="BC1083" s="26"/>
      <c r="BD1083" s="26"/>
      <c r="BE1083" s="26"/>
      <c r="BF1083" s="26"/>
      <c r="BG1083" s="26"/>
      <c r="BH1083" s="26"/>
      <c r="BI1083" s="26"/>
      <c r="BJ1083" s="26"/>
      <c r="BK1083" s="26"/>
      <c r="BL1083" s="26"/>
      <c r="BM1083" s="26"/>
      <c r="BN1083" s="26"/>
      <c r="BQ1083" s="26"/>
    </row>
    <row r="1084" spans="2:69" x14ac:dyDescent="0.25">
      <c r="B1084" s="26"/>
      <c r="C1084" s="26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6"/>
      <c r="AY1084" s="26"/>
      <c r="AZ1084" s="26"/>
      <c r="BA1084" s="26"/>
      <c r="BB1084" s="26"/>
      <c r="BC1084" s="26"/>
      <c r="BD1084" s="26"/>
      <c r="BE1084" s="26"/>
      <c r="BF1084" s="26"/>
      <c r="BG1084" s="26"/>
      <c r="BH1084" s="26"/>
      <c r="BI1084" s="26"/>
      <c r="BJ1084" s="26"/>
      <c r="BK1084" s="26"/>
      <c r="BL1084" s="26"/>
      <c r="BM1084" s="26"/>
      <c r="BN1084" s="26"/>
      <c r="BQ1084" s="26"/>
    </row>
    <row r="1085" spans="2:69" x14ac:dyDescent="0.25">
      <c r="B1085" s="26"/>
      <c r="C1085" s="26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6"/>
      <c r="AY1085" s="26"/>
      <c r="AZ1085" s="26"/>
      <c r="BA1085" s="26"/>
      <c r="BB1085" s="26"/>
      <c r="BC1085" s="26"/>
      <c r="BD1085" s="26"/>
      <c r="BE1085" s="26"/>
      <c r="BF1085" s="26"/>
      <c r="BG1085" s="26"/>
      <c r="BH1085" s="26"/>
      <c r="BI1085" s="26"/>
      <c r="BJ1085" s="26"/>
      <c r="BK1085" s="26"/>
      <c r="BL1085" s="26"/>
      <c r="BM1085" s="26"/>
      <c r="BN1085" s="26"/>
      <c r="BQ1085" s="26"/>
    </row>
    <row r="1086" spans="2:69" x14ac:dyDescent="0.25">
      <c r="B1086" s="26"/>
      <c r="C1086" s="26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6"/>
      <c r="AY1086" s="26"/>
      <c r="AZ1086" s="26"/>
      <c r="BA1086" s="26"/>
      <c r="BB1086" s="26"/>
      <c r="BC1086" s="26"/>
      <c r="BD1086" s="26"/>
      <c r="BE1086" s="26"/>
      <c r="BF1086" s="26"/>
      <c r="BG1086" s="26"/>
      <c r="BH1086" s="26"/>
      <c r="BI1086" s="26"/>
      <c r="BJ1086" s="26"/>
      <c r="BK1086" s="26"/>
      <c r="BL1086" s="26"/>
      <c r="BM1086" s="26"/>
      <c r="BN1086" s="26"/>
      <c r="BQ1086" s="26"/>
    </row>
    <row r="1087" spans="2:69" x14ac:dyDescent="0.25">
      <c r="B1087" s="26"/>
      <c r="C1087" s="26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  <c r="BB1087" s="26"/>
      <c r="BC1087" s="26"/>
      <c r="BD1087" s="26"/>
      <c r="BE1087" s="26"/>
      <c r="BF1087" s="26"/>
      <c r="BG1087" s="26"/>
      <c r="BH1087" s="26"/>
      <c r="BI1087" s="26"/>
      <c r="BJ1087" s="26"/>
      <c r="BK1087" s="26"/>
      <c r="BL1087" s="26"/>
      <c r="BM1087" s="26"/>
      <c r="BN1087" s="26"/>
      <c r="BQ1087" s="26"/>
    </row>
    <row r="1088" spans="2:69" x14ac:dyDescent="0.25">
      <c r="B1088" s="26"/>
      <c r="C1088" s="26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6"/>
      <c r="AY1088" s="26"/>
      <c r="AZ1088" s="26"/>
      <c r="BA1088" s="26"/>
      <c r="BB1088" s="26"/>
      <c r="BC1088" s="26"/>
      <c r="BD1088" s="26"/>
      <c r="BE1088" s="26"/>
      <c r="BF1088" s="26"/>
      <c r="BG1088" s="26"/>
      <c r="BH1088" s="26"/>
      <c r="BI1088" s="26"/>
      <c r="BJ1088" s="26"/>
      <c r="BK1088" s="26"/>
      <c r="BL1088" s="26"/>
      <c r="BM1088" s="26"/>
      <c r="BN1088" s="26"/>
      <c r="BQ1088" s="26"/>
    </row>
    <row r="1089" spans="2:69" x14ac:dyDescent="0.25">
      <c r="B1089" s="26"/>
      <c r="C1089" s="26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6"/>
      <c r="AY1089" s="26"/>
      <c r="AZ1089" s="26"/>
      <c r="BA1089" s="26"/>
      <c r="BB1089" s="26"/>
      <c r="BC1089" s="26"/>
      <c r="BD1089" s="26"/>
      <c r="BE1089" s="26"/>
      <c r="BF1089" s="26"/>
      <c r="BG1089" s="26"/>
      <c r="BH1089" s="26"/>
      <c r="BI1089" s="26"/>
      <c r="BJ1089" s="26"/>
      <c r="BK1089" s="26"/>
      <c r="BL1089" s="26"/>
      <c r="BM1089" s="26"/>
      <c r="BN1089" s="26"/>
      <c r="BQ1089" s="26"/>
    </row>
    <row r="1090" spans="2:69" x14ac:dyDescent="0.25">
      <c r="B1090" s="26"/>
      <c r="C1090" s="26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  <c r="AM1090" s="26"/>
      <c r="AN1090" s="26"/>
      <c r="AO1090" s="26"/>
      <c r="AP1090" s="26"/>
      <c r="AQ1090" s="26"/>
      <c r="AR1090" s="26"/>
      <c r="AS1090" s="26"/>
      <c r="AT1090" s="26"/>
      <c r="AU1090" s="26"/>
      <c r="AV1090" s="26"/>
      <c r="AW1090" s="26"/>
      <c r="AX1090" s="26"/>
      <c r="AY1090" s="26"/>
      <c r="AZ1090" s="26"/>
      <c r="BA1090" s="26"/>
      <c r="BB1090" s="26"/>
      <c r="BC1090" s="26"/>
      <c r="BD1090" s="26"/>
      <c r="BE1090" s="26"/>
      <c r="BF1090" s="26"/>
      <c r="BG1090" s="26"/>
      <c r="BH1090" s="26"/>
      <c r="BI1090" s="26"/>
      <c r="BJ1090" s="26"/>
      <c r="BK1090" s="26"/>
      <c r="BL1090" s="26"/>
      <c r="BM1090" s="26"/>
      <c r="BN1090" s="26"/>
      <c r="BQ1090" s="26"/>
    </row>
    <row r="1091" spans="2:69" x14ac:dyDescent="0.25">
      <c r="B1091" s="26"/>
      <c r="C1091" s="26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6"/>
      <c r="AZ1091" s="26"/>
      <c r="BA1091" s="26"/>
      <c r="BB1091" s="26"/>
      <c r="BC1091" s="26"/>
      <c r="BD1091" s="26"/>
      <c r="BE1091" s="26"/>
      <c r="BF1091" s="26"/>
      <c r="BG1091" s="26"/>
      <c r="BH1091" s="26"/>
      <c r="BI1091" s="26"/>
      <c r="BJ1091" s="26"/>
      <c r="BK1091" s="26"/>
      <c r="BL1091" s="26"/>
      <c r="BM1091" s="26"/>
      <c r="BN1091" s="26"/>
      <c r="BQ1091" s="26"/>
    </row>
    <row r="1092" spans="2:69" x14ac:dyDescent="0.25">
      <c r="B1092" s="26"/>
      <c r="C1092" s="26"/>
      <c r="D1092" s="26"/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  <c r="AM1092" s="26"/>
      <c r="AN1092" s="26"/>
      <c r="AO1092" s="26"/>
      <c r="AP1092" s="26"/>
      <c r="AQ1092" s="26"/>
      <c r="AR1092" s="26"/>
      <c r="AS1092" s="26"/>
      <c r="AT1092" s="26"/>
      <c r="AU1092" s="26"/>
      <c r="AV1092" s="26"/>
      <c r="AW1092" s="26"/>
      <c r="AX1092" s="26"/>
      <c r="AY1092" s="26"/>
      <c r="AZ1092" s="26"/>
      <c r="BA1092" s="26"/>
      <c r="BB1092" s="26"/>
      <c r="BC1092" s="26"/>
      <c r="BD1092" s="26"/>
      <c r="BE1092" s="26"/>
      <c r="BF1092" s="26"/>
      <c r="BG1092" s="26"/>
      <c r="BH1092" s="26"/>
      <c r="BI1092" s="26"/>
      <c r="BJ1092" s="26"/>
      <c r="BK1092" s="26"/>
      <c r="BL1092" s="26"/>
      <c r="BM1092" s="26"/>
      <c r="BN1092" s="26"/>
      <c r="BQ1092" s="26"/>
    </row>
    <row r="1093" spans="2:69" x14ac:dyDescent="0.25">
      <c r="B1093" s="26"/>
      <c r="C1093" s="26"/>
      <c r="D1093" s="26"/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6"/>
      <c r="BB1093" s="26"/>
      <c r="BC1093" s="26"/>
      <c r="BD1093" s="26"/>
      <c r="BE1093" s="26"/>
      <c r="BF1093" s="26"/>
      <c r="BG1093" s="26"/>
      <c r="BH1093" s="26"/>
      <c r="BI1093" s="26"/>
      <c r="BJ1093" s="26"/>
      <c r="BK1093" s="26"/>
      <c r="BL1093" s="26"/>
      <c r="BM1093" s="26"/>
      <c r="BN1093" s="26"/>
      <c r="BQ1093" s="26"/>
    </row>
    <row r="1094" spans="2:69" x14ac:dyDescent="0.25">
      <c r="B1094" s="26"/>
      <c r="C1094" s="26"/>
      <c r="D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6"/>
      <c r="AY1094" s="26"/>
      <c r="AZ1094" s="26"/>
      <c r="BA1094" s="26"/>
      <c r="BB1094" s="26"/>
      <c r="BC1094" s="26"/>
      <c r="BD1094" s="26"/>
      <c r="BE1094" s="26"/>
      <c r="BF1094" s="26"/>
      <c r="BG1094" s="26"/>
      <c r="BH1094" s="26"/>
      <c r="BI1094" s="26"/>
      <c r="BJ1094" s="26"/>
      <c r="BK1094" s="26"/>
      <c r="BL1094" s="26"/>
      <c r="BM1094" s="26"/>
      <c r="BN1094" s="26"/>
      <c r="BQ1094" s="26"/>
    </row>
    <row r="1095" spans="2:69" x14ac:dyDescent="0.25">
      <c r="B1095" s="26"/>
      <c r="C1095" s="26"/>
      <c r="D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6"/>
      <c r="AY1095" s="26"/>
      <c r="AZ1095" s="26"/>
      <c r="BA1095" s="26"/>
      <c r="BB1095" s="26"/>
      <c r="BC1095" s="26"/>
      <c r="BD1095" s="26"/>
      <c r="BE1095" s="26"/>
      <c r="BF1095" s="26"/>
      <c r="BG1095" s="26"/>
      <c r="BH1095" s="26"/>
      <c r="BI1095" s="26"/>
      <c r="BJ1095" s="26"/>
      <c r="BK1095" s="26"/>
      <c r="BL1095" s="26"/>
      <c r="BM1095" s="26"/>
      <c r="BN1095" s="26"/>
      <c r="BQ1095" s="26"/>
    </row>
    <row r="1096" spans="2:69" x14ac:dyDescent="0.25">
      <c r="B1096" s="26"/>
      <c r="C1096" s="26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  <c r="AM1096" s="26"/>
      <c r="AN1096" s="26"/>
      <c r="AO1096" s="26"/>
      <c r="AP1096" s="26"/>
      <c r="AQ1096" s="26"/>
      <c r="AR1096" s="26"/>
      <c r="AS1096" s="26"/>
      <c r="AT1096" s="26"/>
      <c r="AU1096" s="26"/>
      <c r="AV1096" s="26"/>
      <c r="AW1096" s="26"/>
      <c r="AX1096" s="26"/>
      <c r="AY1096" s="26"/>
      <c r="AZ1096" s="26"/>
      <c r="BA1096" s="26"/>
      <c r="BB1096" s="26"/>
      <c r="BC1096" s="26"/>
      <c r="BD1096" s="26"/>
      <c r="BE1096" s="26"/>
      <c r="BF1096" s="26"/>
      <c r="BG1096" s="26"/>
      <c r="BH1096" s="26"/>
      <c r="BI1096" s="26"/>
      <c r="BJ1096" s="26"/>
      <c r="BK1096" s="26"/>
      <c r="BL1096" s="26"/>
      <c r="BM1096" s="26"/>
      <c r="BN1096" s="26"/>
      <c r="BQ1096" s="26"/>
    </row>
    <row r="1097" spans="2:69" x14ac:dyDescent="0.25">
      <c r="B1097" s="26"/>
      <c r="C1097" s="26"/>
      <c r="D1097" s="26"/>
      <c r="E1097" s="2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  <c r="BB1097" s="26"/>
      <c r="BC1097" s="26"/>
      <c r="BD1097" s="26"/>
      <c r="BE1097" s="26"/>
      <c r="BF1097" s="26"/>
      <c r="BG1097" s="26"/>
      <c r="BH1097" s="26"/>
      <c r="BI1097" s="26"/>
      <c r="BJ1097" s="26"/>
      <c r="BK1097" s="26"/>
      <c r="BL1097" s="26"/>
      <c r="BM1097" s="26"/>
      <c r="BN1097" s="26"/>
      <c r="BQ1097" s="26"/>
    </row>
    <row r="1098" spans="2:69" x14ac:dyDescent="0.25">
      <c r="B1098" s="26"/>
      <c r="C1098" s="26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  <c r="BB1098" s="26"/>
      <c r="BC1098" s="26"/>
      <c r="BD1098" s="26"/>
      <c r="BE1098" s="26"/>
      <c r="BF1098" s="26"/>
      <c r="BG1098" s="26"/>
      <c r="BH1098" s="26"/>
      <c r="BI1098" s="26"/>
      <c r="BJ1098" s="26"/>
      <c r="BK1098" s="26"/>
      <c r="BL1098" s="26"/>
      <c r="BM1098" s="26"/>
      <c r="BN1098" s="26"/>
      <c r="BQ1098" s="26"/>
    </row>
    <row r="1099" spans="2:69" x14ac:dyDescent="0.25">
      <c r="B1099" s="26"/>
      <c r="C1099" s="26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6"/>
      <c r="AY1099" s="26"/>
      <c r="AZ1099" s="26"/>
      <c r="BA1099" s="26"/>
      <c r="BB1099" s="26"/>
      <c r="BC1099" s="26"/>
      <c r="BD1099" s="26"/>
      <c r="BE1099" s="26"/>
      <c r="BF1099" s="26"/>
      <c r="BG1099" s="26"/>
      <c r="BH1099" s="26"/>
      <c r="BI1099" s="26"/>
      <c r="BJ1099" s="26"/>
      <c r="BK1099" s="26"/>
      <c r="BL1099" s="26"/>
      <c r="BM1099" s="26"/>
      <c r="BN1099" s="26"/>
      <c r="BQ1099" s="26"/>
    </row>
    <row r="1100" spans="2:69" x14ac:dyDescent="0.25">
      <c r="B1100" s="26"/>
      <c r="C1100" s="26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  <c r="BB1100" s="26"/>
      <c r="BC1100" s="26"/>
      <c r="BD1100" s="26"/>
      <c r="BE1100" s="26"/>
      <c r="BF1100" s="26"/>
      <c r="BG1100" s="26"/>
      <c r="BH1100" s="26"/>
      <c r="BI1100" s="26"/>
      <c r="BJ1100" s="26"/>
      <c r="BK1100" s="26"/>
      <c r="BL1100" s="26"/>
      <c r="BM1100" s="26"/>
      <c r="BN1100" s="26"/>
      <c r="BQ1100" s="26"/>
    </row>
    <row r="1101" spans="2:69" x14ac:dyDescent="0.25">
      <c r="B1101" s="26"/>
      <c r="C1101" s="26"/>
      <c r="D1101" s="26"/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  <c r="BB1101" s="26"/>
      <c r="BC1101" s="26"/>
      <c r="BD1101" s="26"/>
      <c r="BE1101" s="26"/>
      <c r="BF1101" s="26"/>
      <c r="BG1101" s="26"/>
      <c r="BH1101" s="26"/>
      <c r="BI1101" s="26"/>
      <c r="BJ1101" s="26"/>
      <c r="BK1101" s="26"/>
      <c r="BL1101" s="26"/>
      <c r="BM1101" s="26"/>
      <c r="BN1101" s="26"/>
      <c r="BQ1101" s="26"/>
    </row>
    <row r="1102" spans="2:69" x14ac:dyDescent="0.25">
      <c r="B1102" s="26"/>
      <c r="C1102" s="26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  <c r="BB1102" s="26"/>
      <c r="BC1102" s="26"/>
      <c r="BD1102" s="26"/>
      <c r="BE1102" s="26"/>
      <c r="BF1102" s="26"/>
      <c r="BG1102" s="26"/>
      <c r="BH1102" s="26"/>
      <c r="BI1102" s="26"/>
      <c r="BJ1102" s="26"/>
      <c r="BK1102" s="26"/>
      <c r="BL1102" s="26"/>
      <c r="BM1102" s="26"/>
      <c r="BN1102" s="26"/>
      <c r="BQ1102" s="26"/>
    </row>
    <row r="1103" spans="2:69" x14ac:dyDescent="0.25">
      <c r="B1103" s="26"/>
      <c r="C1103" s="26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  <c r="BB1103" s="26"/>
      <c r="BC1103" s="26"/>
      <c r="BD1103" s="26"/>
      <c r="BE1103" s="26"/>
      <c r="BF1103" s="26"/>
      <c r="BG1103" s="26"/>
      <c r="BH1103" s="26"/>
      <c r="BI1103" s="26"/>
      <c r="BJ1103" s="26"/>
      <c r="BK1103" s="26"/>
      <c r="BL1103" s="26"/>
      <c r="BM1103" s="26"/>
      <c r="BN1103" s="26"/>
      <c r="BQ1103" s="26"/>
    </row>
    <row r="1104" spans="2:69" x14ac:dyDescent="0.25">
      <c r="B1104" s="26"/>
      <c r="C1104" s="26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  <c r="BB1104" s="26"/>
      <c r="BC1104" s="26"/>
      <c r="BD1104" s="26"/>
      <c r="BE1104" s="26"/>
      <c r="BF1104" s="26"/>
      <c r="BG1104" s="26"/>
      <c r="BH1104" s="26"/>
      <c r="BI1104" s="26"/>
      <c r="BJ1104" s="26"/>
      <c r="BK1104" s="26"/>
      <c r="BL1104" s="26"/>
      <c r="BM1104" s="26"/>
      <c r="BN1104" s="26"/>
      <c r="BQ1104" s="26"/>
    </row>
    <row r="1105" spans="2:69" x14ac:dyDescent="0.25">
      <c r="B1105" s="26"/>
      <c r="C1105" s="26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  <c r="BB1105" s="26"/>
      <c r="BC1105" s="26"/>
      <c r="BD1105" s="26"/>
      <c r="BE1105" s="26"/>
      <c r="BF1105" s="26"/>
      <c r="BG1105" s="26"/>
      <c r="BH1105" s="26"/>
      <c r="BI1105" s="26"/>
      <c r="BJ1105" s="26"/>
      <c r="BK1105" s="26"/>
      <c r="BL1105" s="26"/>
      <c r="BM1105" s="26"/>
      <c r="BN1105" s="26"/>
      <c r="BQ1105" s="26"/>
    </row>
    <row r="1106" spans="2:69" x14ac:dyDescent="0.25">
      <c r="B1106" s="26"/>
      <c r="C1106" s="26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6"/>
      <c r="AY1106" s="26"/>
      <c r="AZ1106" s="26"/>
      <c r="BA1106" s="26"/>
      <c r="BB1106" s="26"/>
      <c r="BC1106" s="26"/>
      <c r="BD1106" s="26"/>
      <c r="BE1106" s="26"/>
      <c r="BF1106" s="26"/>
      <c r="BG1106" s="26"/>
      <c r="BH1106" s="26"/>
      <c r="BI1106" s="26"/>
      <c r="BJ1106" s="26"/>
      <c r="BK1106" s="26"/>
      <c r="BL1106" s="26"/>
      <c r="BM1106" s="26"/>
      <c r="BN1106" s="26"/>
      <c r="BQ1106" s="26"/>
    </row>
    <row r="1107" spans="2:69" x14ac:dyDescent="0.25">
      <c r="B1107" s="26"/>
      <c r="C1107" s="26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/>
      <c r="BC1107" s="26"/>
      <c r="BD1107" s="26"/>
      <c r="BE1107" s="26"/>
      <c r="BF1107" s="26"/>
      <c r="BG1107" s="26"/>
      <c r="BH1107" s="26"/>
      <c r="BI1107" s="26"/>
      <c r="BJ1107" s="26"/>
      <c r="BK1107" s="26"/>
      <c r="BL1107" s="26"/>
      <c r="BM1107" s="26"/>
      <c r="BN1107" s="26"/>
      <c r="BQ1107" s="26"/>
    </row>
    <row r="1108" spans="2:69" x14ac:dyDescent="0.25">
      <c r="B1108" s="26"/>
      <c r="C1108" s="26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/>
      <c r="BF1108" s="26"/>
      <c r="BG1108" s="26"/>
      <c r="BH1108" s="26"/>
      <c r="BI1108" s="26"/>
      <c r="BJ1108" s="26"/>
      <c r="BK1108" s="26"/>
      <c r="BL1108" s="26"/>
      <c r="BM1108" s="26"/>
      <c r="BN1108" s="26"/>
      <c r="BQ1108" s="26"/>
    </row>
    <row r="1109" spans="2:69" x14ac:dyDescent="0.25">
      <c r="B1109" s="26"/>
      <c r="C1109" s="26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6"/>
      <c r="BG1109" s="26"/>
      <c r="BH1109" s="26"/>
      <c r="BI1109" s="26"/>
      <c r="BJ1109" s="26"/>
      <c r="BK1109" s="26"/>
      <c r="BL1109" s="26"/>
      <c r="BM1109" s="26"/>
      <c r="BN1109" s="26"/>
      <c r="BQ1109" s="26"/>
    </row>
    <row r="1110" spans="2:69" x14ac:dyDescent="0.25">
      <c r="B1110" s="26"/>
      <c r="C1110" s="26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6"/>
      <c r="AY1110" s="26"/>
      <c r="AZ1110" s="26"/>
      <c r="BA1110" s="26"/>
      <c r="BB1110" s="26"/>
      <c r="BC1110" s="26"/>
      <c r="BD1110" s="26"/>
      <c r="BE1110" s="26"/>
      <c r="BF1110" s="26"/>
      <c r="BG1110" s="26"/>
      <c r="BH1110" s="26"/>
      <c r="BI1110" s="26"/>
      <c r="BJ1110" s="26"/>
      <c r="BK1110" s="26"/>
      <c r="BL1110" s="26"/>
      <c r="BM1110" s="26"/>
      <c r="BN1110" s="26"/>
      <c r="BQ1110" s="26"/>
    </row>
    <row r="1111" spans="2:69" x14ac:dyDescent="0.25">
      <c r="B1111" s="26"/>
      <c r="C1111" s="26"/>
      <c r="D1111" s="26"/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  <c r="BC1111" s="26"/>
      <c r="BD1111" s="26"/>
      <c r="BE1111" s="26"/>
      <c r="BF1111" s="26"/>
      <c r="BG1111" s="26"/>
      <c r="BH1111" s="26"/>
      <c r="BI1111" s="26"/>
      <c r="BJ1111" s="26"/>
      <c r="BK1111" s="26"/>
      <c r="BL1111" s="26"/>
      <c r="BM1111" s="26"/>
      <c r="BN1111" s="26"/>
      <c r="BQ1111" s="26"/>
    </row>
    <row r="1112" spans="2:69" x14ac:dyDescent="0.25">
      <c r="B1112" s="26"/>
      <c r="C1112" s="26"/>
      <c r="D1112" s="26"/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  <c r="BB1112" s="26"/>
      <c r="BC1112" s="26"/>
      <c r="BD1112" s="26"/>
      <c r="BE1112" s="26"/>
      <c r="BF1112" s="26"/>
      <c r="BG1112" s="26"/>
      <c r="BH1112" s="26"/>
      <c r="BI1112" s="26"/>
      <c r="BJ1112" s="26"/>
      <c r="BK1112" s="26"/>
      <c r="BL1112" s="26"/>
      <c r="BM1112" s="26"/>
      <c r="BN1112" s="26"/>
      <c r="BQ1112" s="26"/>
    </row>
    <row r="1113" spans="2:69" x14ac:dyDescent="0.25">
      <c r="B1113" s="26"/>
      <c r="C1113" s="26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6"/>
      <c r="BG1113" s="26"/>
      <c r="BH1113" s="26"/>
      <c r="BI1113" s="26"/>
      <c r="BJ1113" s="26"/>
      <c r="BK1113" s="26"/>
      <c r="BL1113" s="26"/>
      <c r="BM1113" s="26"/>
      <c r="BN1113" s="26"/>
      <c r="BQ1113" s="26"/>
    </row>
    <row r="1114" spans="2:69" x14ac:dyDescent="0.25">
      <c r="B1114" s="26"/>
      <c r="C1114" s="26"/>
      <c r="D1114" s="26"/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  <c r="AW1114" s="26"/>
      <c r="AX1114" s="26"/>
      <c r="AY1114" s="26"/>
      <c r="AZ1114" s="26"/>
      <c r="BA1114" s="26"/>
      <c r="BB1114" s="26"/>
      <c r="BC1114" s="26"/>
      <c r="BD1114" s="26"/>
      <c r="BE1114" s="26"/>
      <c r="BF1114" s="26"/>
      <c r="BG1114" s="26"/>
      <c r="BH1114" s="26"/>
      <c r="BI1114" s="26"/>
      <c r="BJ1114" s="26"/>
      <c r="BK1114" s="26"/>
      <c r="BL1114" s="26"/>
      <c r="BM1114" s="26"/>
      <c r="BN1114" s="26"/>
      <c r="BQ1114" s="26"/>
    </row>
    <row r="1115" spans="2:69" x14ac:dyDescent="0.25">
      <c r="B1115" s="26"/>
      <c r="C1115" s="26"/>
      <c r="D1115" s="26"/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6"/>
      <c r="AR1115" s="26"/>
      <c r="AS1115" s="26"/>
      <c r="AT1115" s="26"/>
      <c r="AU1115" s="26"/>
      <c r="AV1115" s="26"/>
      <c r="AW1115" s="26"/>
      <c r="AX1115" s="26"/>
      <c r="AY1115" s="26"/>
      <c r="AZ1115" s="26"/>
      <c r="BA1115" s="26"/>
      <c r="BB1115" s="26"/>
      <c r="BC1115" s="26"/>
      <c r="BD1115" s="26"/>
      <c r="BE1115" s="26"/>
      <c r="BF1115" s="26"/>
      <c r="BG1115" s="26"/>
      <c r="BH1115" s="26"/>
      <c r="BI1115" s="26"/>
      <c r="BJ1115" s="26"/>
      <c r="BK1115" s="26"/>
      <c r="BL1115" s="26"/>
      <c r="BM1115" s="26"/>
      <c r="BN1115" s="26"/>
      <c r="BQ1115" s="26"/>
    </row>
    <row r="1116" spans="2:69" x14ac:dyDescent="0.25">
      <c r="B1116" s="26"/>
      <c r="C1116" s="26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6"/>
      <c r="AY1116" s="26"/>
      <c r="AZ1116" s="26"/>
      <c r="BA1116" s="26"/>
      <c r="BB1116" s="26"/>
      <c r="BC1116" s="26"/>
      <c r="BD1116" s="26"/>
      <c r="BE1116" s="26"/>
      <c r="BF1116" s="26"/>
      <c r="BG1116" s="26"/>
      <c r="BH1116" s="26"/>
      <c r="BI1116" s="26"/>
      <c r="BJ1116" s="26"/>
      <c r="BK1116" s="26"/>
      <c r="BL1116" s="26"/>
      <c r="BM1116" s="26"/>
      <c r="BN1116" s="26"/>
      <c r="BQ1116" s="26"/>
    </row>
    <row r="1117" spans="2:69" x14ac:dyDescent="0.25">
      <c r="B1117" s="26"/>
      <c r="C1117" s="26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6"/>
      <c r="AY1117" s="26"/>
      <c r="AZ1117" s="26"/>
      <c r="BA1117" s="26"/>
      <c r="BB1117" s="26"/>
      <c r="BC1117" s="26"/>
      <c r="BD1117" s="26"/>
      <c r="BE1117" s="26"/>
      <c r="BF1117" s="26"/>
      <c r="BG1117" s="26"/>
      <c r="BH1117" s="26"/>
      <c r="BI1117" s="26"/>
      <c r="BJ1117" s="26"/>
      <c r="BK1117" s="26"/>
      <c r="BL1117" s="26"/>
      <c r="BM1117" s="26"/>
      <c r="BN1117" s="26"/>
      <c r="BQ1117" s="26"/>
    </row>
    <row r="1118" spans="2:69" x14ac:dyDescent="0.25">
      <c r="B1118" s="26"/>
      <c r="C1118" s="26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  <c r="AW1118" s="26"/>
      <c r="AX1118" s="26"/>
      <c r="AY1118" s="26"/>
      <c r="AZ1118" s="26"/>
      <c r="BA1118" s="26"/>
      <c r="BB1118" s="26"/>
      <c r="BC1118" s="26"/>
      <c r="BD1118" s="26"/>
      <c r="BE1118" s="26"/>
      <c r="BF1118" s="26"/>
      <c r="BG1118" s="26"/>
      <c r="BH1118" s="26"/>
      <c r="BI1118" s="26"/>
      <c r="BJ1118" s="26"/>
      <c r="BK1118" s="26"/>
      <c r="BL1118" s="26"/>
      <c r="BM1118" s="26"/>
      <c r="BN1118" s="26"/>
      <c r="BQ1118" s="26"/>
    </row>
    <row r="1119" spans="2:69" x14ac:dyDescent="0.25">
      <c r="B1119" s="26"/>
      <c r="C1119" s="26"/>
      <c r="D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6"/>
      <c r="BC1119" s="26"/>
      <c r="BD1119" s="26"/>
      <c r="BE1119" s="26"/>
      <c r="BF1119" s="26"/>
      <c r="BG1119" s="26"/>
      <c r="BH1119" s="26"/>
      <c r="BI1119" s="26"/>
      <c r="BJ1119" s="26"/>
      <c r="BK1119" s="26"/>
      <c r="BL1119" s="26"/>
      <c r="BM1119" s="26"/>
      <c r="BN1119" s="26"/>
      <c r="BQ1119" s="26"/>
    </row>
    <row r="1120" spans="2:69" x14ac:dyDescent="0.25">
      <c r="B1120" s="26"/>
      <c r="C1120" s="26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  <c r="AM1120" s="26"/>
      <c r="AN1120" s="26"/>
      <c r="AO1120" s="26"/>
      <c r="AP1120" s="26"/>
      <c r="AQ1120" s="26"/>
      <c r="AR1120" s="26"/>
      <c r="AS1120" s="26"/>
      <c r="AT1120" s="26"/>
      <c r="AU1120" s="26"/>
      <c r="AV1120" s="26"/>
      <c r="AW1120" s="26"/>
      <c r="AX1120" s="26"/>
      <c r="AY1120" s="26"/>
      <c r="AZ1120" s="26"/>
      <c r="BA1120" s="26"/>
      <c r="BB1120" s="26"/>
      <c r="BC1120" s="26"/>
      <c r="BD1120" s="26"/>
      <c r="BE1120" s="26"/>
      <c r="BF1120" s="26"/>
      <c r="BG1120" s="26"/>
      <c r="BH1120" s="26"/>
      <c r="BI1120" s="26"/>
      <c r="BJ1120" s="26"/>
      <c r="BK1120" s="26"/>
      <c r="BL1120" s="26"/>
      <c r="BM1120" s="26"/>
      <c r="BN1120" s="26"/>
      <c r="BQ1120" s="26"/>
    </row>
    <row r="1121" spans="2:69" x14ac:dyDescent="0.25">
      <c r="B1121" s="26"/>
      <c r="C1121" s="26"/>
      <c r="D1121" s="26"/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6"/>
      <c r="AY1121" s="26"/>
      <c r="AZ1121" s="26"/>
      <c r="BA1121" s="26"/>
      <c r="BB1121" s="26"/>
      <c r="BC1121" s="26"/>
      <c r="BD1121" s="26"/>
      <c r="BE1121" s="26"/>
      <c r="BF1121" s="26"/>
      <c r="BG1121" s="26"/>
      <c r="BH1121" s="26"/>
      <c r="BI1121" s="26"/>
      <c r="BJ1121" s="26"/>
      <c r="BK1121" s="26"/>
      <c r="BL1121" s="26"/>
      <c r="BM1121" s="26"/>
      <c r="BN1121" s="26"/>
      <c r="BQ1121" s="26"/>
    </row>
    <row r="1122" spans="2:69" x14ac:dyDescent="0.25">
      <c r="B1122" s="26"/>
      <c r="C1122" s="26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6"/>
      <c r="AX1122" s="26"/>
      <c r="AY1122" s="26"/>
      <c r="AZ1122" s="26"/>
      <c r="BA1122" s="26"/>
      <c r="BB1122" s="26"/>
      <c r="BC1122" s="26"/>
      <c r="BD1122" s="26"/>
      <c r="BE1122" s="26"/>
      <c r="BF1122" s="26"/>
      <c r="BG1122" s="26"/>
      <c r="BH1122" s="26"/>
      <c r="BI1122" s="26"/>
      <c r="BJ1122" s="26"/>
      <c r="BK1122" s="26"/>
      <c r="BL1122" s="26"/>
      <c r="BM1122" s="26"/>
      <c r="BN1122" s="26"/>
      <c r="BQ1122" s="26"/>
    </row>
    <row r="1123" spans="2:69" x14ac:dyDescent="0.25">
      <c r="B1123" s="26"/>
      <c r="C1123" s="26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  <c r="AM1123" s="26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6"/>
      <c r="AX1123" s="26"/>
      <c r="AY1123" s="26"/>
      <c r="AZ1123" s="26"/>
      <c r="BA1123" s="26"/>
      <c r="BB1123" s="26"/>
      <c r="BC1123" s="26"/>
      <c r="BD1123" s="26"/>
      <c r="BE1123" s="26"/>
      <c r="BF1123" s="26"/>
      <c r="BG1123" s="26"/>
      <c r="BH1123" s="26"/>
      <c r="BI1123" s="26"/>
      <c r="BJ1123" s="26"/>
      <c r="BK1123" s="26"/>
      <c r="BL1123" s="26"/>
      <c r="BM1123" s="26"/>
      <c r="BN1123" s="26"/>
      <c r="BQ1123" s="26"/>
    </row>
    <row r="1124" spans="2:69" x14ac:dyDescent="0.25">
      <c r="B1124" s="26"/>
      <c r="C1124" s="26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  <c r="BB1124" s="26"/>
      <c r="BC1124" s="26"/>
      <c r="BD1124" s="26"/>
      <c r="BE1124" s="26"/>
      <c r="BF1124" s="26"/>
      <c r="BG1124" s="26"/>
      <c r="BH1124" s="26"/>
      <c r="BI1124" s="26"/>
      <c r="BJ1124" s="26"/>
      <c r="BK1124" s="26"/>
      <c r="BL1124" s="26"/>
      <c r="BM1124" s="26"/>
      <c r="BN1124" s="26"/>
      <c r="BQ1124" s="26"/>
    </row>
    <row r="1125" spans="2:69" x14ac:dyDescent="0.25">
      <c r="B1125" s="26"/>
      <c r="C1125" s="26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6"/>
      <c r="AY1125" s="26"/>
      <c r="AZ1125" s="26"/>
      <c r="BA1125" s="26"/>
      <c r="BB1125" s="26"/>
      <c r="BC1125" s="26"/>
      <c r="BD1125" s="26"/>
      <c r="BE1125" s="26"/>
      <c r="BF1125" s="26"/>
      <c r="BG1125" s="26"/>
      <c r="BH1125" s="26"/>
      <c r="BI1125" s="26"/>
      <c r="BJ1125" s="26"/>
      <c r="BK1125" s="26"/>
      <c r="BL1125" s="26"/>
      <c r="BM1125" s="26"/>
      <c r="BN1125" s="26"/>
      <c r="BQ1125" s="26"/>
    </row>
    <row r="1126" spans="2:69" x14ac:dyDescent="0.25">
      <c r="B1126" s="26"/>
      <c r="C1126" s="26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  <c r="AW1126" s="26"/>
      <c r="AX1126" s="26"/>
      <c r="AY1126" s="26"/>
      <c r="AZ1126" s="26"/>
      <c r="BA1126" s="26"/>
      <c r="BB1126" s="26"/>
      <c r="BC1126" s="26"/>
      <c r="BD1126" s="26"/>
      <c r="BE1126" s="26"/>
      <c r="BF1126" s="26"/>
      <c r="BG1126" s="26"/>
      <c r="BH1126" s="26"/>
      <c r="BI1126" s="26"/>
      <c r="BJ1126" s="26"/>
      <c r="BK1126" s="26"/>
      <c r="BL1126" s="26"/>
      <c r="BM1126" s="26"/>
      <c r="BN1126" s="26"/>
      <c r="BQ1126" s="26"/>
    </row>
    <row r="1127" spans="2:69" x14ac:dyDescent="0.25">
      <c r="B1127" s="26"/>
      <c r="C1127" s="26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26"/>
      <c r="AT1127" s="26"/>
      <c r="AU1127" s="26"/>
      <c r="AV1127" s="26"/>
      <c r="AW1127" s="26"/>
      <c r="AX1127" s="26"/>
      <c r="AY1127" s="26"/>
      <c r="AZ1127" s="26"/>
      <c r="BA1127" s="26"/>
      <c r="BB1127" s="26"/>
      <c r="BC1127" s="26"/>
      <c r="BD1127" s="26"/>
      <c r="BE1127" s="26"/>
      <c r="BF1127" s="26"/>
      <c r="BG1127" s="26"/>
      <c r="BH1127" s="26"/>
      <c r="BI1127" s="26"/>
      <c r="BJ1127" s="26"/>
      <c r="BK1127" s="26"/>
      <c r="BL1127" s="26"/>
      <c r="BM1127" s="26"/>
      <c r="BN1127" s="26"/>
      <c r="BQ1127" s="26"/>
    </row>
    <row r="1128" spans="2:69" x14ac:dyDescent="0.25">
      <c r="B1128" s="26"/>
      <c r="C1128" s="26"/>
      <c r="D1128" s="26"/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  <c r="AM1128" s="26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6"/>
      <c r="AY1128" s="26"/>
      <c r="AZ1128" s="26"/>
      <c r="BA1128" s="26"/>
      <c r="BB1128" s="26"/>
      <c r="BC1128" s="26"/>
      <c r="BD1128" s="26"/>
      <c r="BE1128" s="26"/>
      <c r="BF1128" s="26"/>
      <c r="BG1128" s="26"/>
      <c r="BH1128" s="26"/>
      <c r="BI1128" s="26"/>
      <c r="BJ1128" s="26"/>
      <c r="BK1128" s="26"/>
      <c r="BL1128" s="26"/>
      <c r="BM1128" s="26"/>
      <c r="BN1128" s="26"/>
      <c r="BQ1128" s="26"/>
    </row>
    <row r="1129" spans="2:69" x14ac:dyDescent="0.25">
      <c r="B1129" s="26"/>
      <c r="C1129" s="26"/>
      <c r="D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  <c r="AM1129" s="26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6"/>
      <c r="AY1129" s="26"/>
      <c r="AZ1129" s="26"/>
      <c r="BA1129" s="26"/>
      <c r="BB1129" s="26"/>
      <c r="BC1129" s="26"/>
      <c r="BD1129" s="26"/>
      <c r="BE1129" s="26"/>
      <c r="BF1129" s="26"/>
      <c r="BG1129" s="26"/>
      <c r="BH1129" s="26"/>
      <c r="BI1129" s="26"/>
      <c r="BJ1129" s="26"/>
      <c r="BK1129" s="26"/>
      <c r="BL1129" s="26"/>
      <c r="BM1129" s="26"/>
      <c r="BN1129" s="26"/>
      <c r="BQ1129" s="26"/>
    </row>
    <row r="1130" spans="2:69" x14ac:dyDescent="0.25">
      <c r="B1130" s="26"/>
      <c r="C1130" s="26"/>
      <c r="D1130" s="26"/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6"/>
      <c r="AY1130" s="26"/>
      <c r="AZ1130" s="26"/>
      <c r="BA1130" s="26"/>
      <c r="BB1130" s="26"/>
      <c r="BC1130" s="26"/>
      <c r="BD1130" s="26"/>
      <c r="BE1130" s="26"/>
      <c r="BF1130" s="26"/>
      <c r="BG1130" s="26"/>
      <c r="BH1130" s="26"/>
      <c r="BI1130" s="26"/>
      <c r="BJ1130" s="26"/>
      <c r="BK1130" s="26"/>
      <c r="BL1130" s="26"/>
      <c r="BM1130" s="26"/>
      <c r="BN1130" s="26"/>
      <c r="BQ1130" s="26"/>
    </row>
    <row r="1131" spans="2:69" x14ac:dyDescent="0.25">
      <c r="B1131" s="26"/>
      <c r="C1131" s="26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  <c r="AW1131" s="26"/>
      <c r="AX1131" s="26"/>
      <c r="AY1131" s="26"/>
      <c r="AZ1131" s="26"/>
      <c r="BA1131" s="26"/>
      <c r="BB1131" s="26"/>
      <c r="BC1131" s="26"/>
      <c r="BD1131" s="26"/>
      <c r="BE1131" s="26"/>
      <c r="BF1131" s="26"/>
      <c r="BG1131" s="26"/>
      <c r="BH1131" s="26"/>
      <c r="BI1131" s="26"/>
      <c r="BJ1131" s="26"/>
      <c r="BK1131" s="26"/>
      <c r="BL1131" s="26"/>
      <c r="BM1131" s="26"/>
      <c r="BN1131" s="26"/>
      <c r="BQ1131" s="26"/>
    </row>
    <row r="1132" spans="2:69" x14ac:dyDescent="0.25">
      <c r="B1132" s="26"/>
      <c r="C1132" s="26"/>
      <c r="D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  <c r="AM1132" s="26"/>
      <c r="AN1132" s="26"/>
      <c r="AO1132" s="26"/>
      <c r="AP1132" s="26"/>
      <c r="AQ1132" s="26"/>
      <c r="AR1132" s="26"/>
      <c r="AS1132" s="26"/>
      <c r="AT1132" s="26"/>
      <c r="AU1132" s="26"/>
      <c r="AV1132" s="26"/>
      <c r="AW1132" s="26"/>
      <c r="AX1132" s="26"/>
      <c r="AY1132" s="26"/>
      <c r="AZ1132" s="26"/>
      <c r="BA1132" s="26"/>
      <c r="BB1132" s="26"/>
      <c r="BC1132" s="26"/>
      <c r="BD1132" s="26"/>
      <c r="BE1132" s="26"/>
      <c r="BF1132" s="26"/>
      <c r="BG1132" s="26"/>
      <c r="BH1132" s="26"/>
      <c r="BI1132" s="26"/>
      <c r="BJ1132" s="26"/>
      <c r="BK1132" s="26"/>
      <c r="BL1132" s="26"/>
      <c r="BM1132" s="26"/>
      <c r="BN1132" s="26"/>
      <c r="BQ1132" s="26"/>
    </row>
    <row r="1133" spans="2:69" x14ac:dyDescent="0.25">
      <c r="B1133" s="26"/>
      <c r="C1133" s="26"/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  <c r="BA1133" s="26"/>
      <c r="BB1133" s="26"/>
      <c r="BC1133" s="26"/>
      <c r="BD1133" s="26"/>
      <c r="BE1133" s="26"/>
      <c r="BF1133" s="26"/>
      <c r="BG1133" s="26"/>
      <c r="BH1133" s="26"/>
      <c r="BI1133" s="26"/>
      <c r="BJ1133" s="26"/>
      <c r="BK1133" s="26"/>
      <c r="BL1133" s="26"/>
      <c r="BM1133" s="26"/>
      <c r="BN1133" s="26"/>
      <c r="BQ1133" s="26"/>
    </row>
    <row r="1134" spans="2:69" x14ac:dyDescent="0.25">
      <c r="B1134" s="26"/>
      <c r="C1134" s="26"/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6"/>
      <c r="AZ1134" s="26"/>
      <c r="BA1134" s="26"/>
      <c r="BB1134" s="26"/>
      <c r="BC1134" s="26"/>
      <c r="BD1134" s="26"/>
      <c r="BE1134" s="26"/>
      <c r="BF1134" s="26"/>
      <c r="BG1134" s="26"/>
      <c r="BH1134" s="26"/>
      <c r="BI1134" s="26"/>
      <c r="BJ1134" s="26"/>
      <c r="BK1134" s="26"/>
      <c r="BL1134" s="26"/>
      <c r="BM1134" s="26"/>
      <c r="BN1134" s="26"/>
      <c r="BQ1134" s="26"/>
    </row>
    <row r="1135" spans="2:69" x14ac:dyDescent="0.25">
      <c r="B1135" s="26"/>
      <c r="C1135" s="26"/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26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6"/>
      <c r="AY1135" s="26"/>
      <c r="AZ1135" s="26"/>
      <c r="BA1135" s="26"/>
      <c r="BB1135" s="26"/>
      <c r="BC1135" s="26"/>
      <c r="BD1135" s="26"/>
      <c r="BE1135" s="26"/>
      <c r="BF1135" s="26"/>
      <c r="BG1135" s="26"/>
      <c r="BH1135" s="26"/>
      <c r="BI1135" s="26"/>
      <c r="BJ1135" s="26"/>
      <c r="BK1135" s="26"/>
      <c r="BL1135" s="26"/>
      <c r="BM1135" s="26"/>
      <c r="BN1135" s="26"/>
      <c r="BQ1135" s="26"/>
    </row>
    <row r="1136" spans="2:69" x14ac:dyDescent="0.25">
      <c r="B1136" s="26"/>
      <c r="C1136" s="26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  <c r="AM1136" s="26"/>
      <c r="AN1136" s="26"/>
      <c r="AO1136" s="26"/>
      <c r="AP1136" s="26"/>
      <c r="AQ1136" s="26"/>
      <c r="AR1136" s="26"/>
      <c r="AS1136" s="26"/>
      <c r="AT1136" s="26"/>
      <c r="AU1136" s="26"/>
      <c r="AV1136" s="26"/>
      <c r="AW1136" s="26"/>
      <c r="AX1136" s="26"/>
      <c r="AY1136" s="26"/>
      <c r="AZ1136" s="26"/>
      <c r="BA1136" s="26"/>
      <c r="BB1136" s="26"/>
      <c r="BC1136" s="26"/>
      <c r="BD1136" s="26"/>
      <c r="BE1136" s="26"/>
      <c r="BF1136" s="26"/>
      <c r="BG1136" s="26"/>
      <c r="BH1136" s="26"/>
      <c r="BI1136" s="26"/>
      <c r="BJ1136" s="26"/>
      <c r="BK1136" s="26"/>
      <c r="BL1136" s="26"/>
      <c r="BM1136" s="26"/>
      <c r="BN1136" s="26"/>
      <c r="BQ1136" s="26"/>
    </row>
    <row r="1137" spans="2:69" x14ac:dyDescent="0.25">
      <c r="B1137" s="26"/>
      <c r="C1137" s="26"/>
      <c r="D1137" s="26"/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/>
      <c r="BD1137" s="26"/>
      <c r="BE1137" s="26"/>
      <c r="BF1137" s="26"/>
      <c r="BG1137" s="26"/>
      <c r="BH1137" s="26"/>
      <c r="BI1137" s="26"/>
      <c r="BJ1137" s="26"/>
      <c r="BK1137" s="26"/>
      <c r="BL1137" s="26"/>
      <c r="BM1137" s="26"/>
      <c r="BN1137" s="26"/>
      <c r="BQ1137" s="26"/>
    </row>
    <row r="1138" spans="2:69" x14ac:dyDescent="0.25">
      <c r="B1138" s="26"/>
      <c r="C1138" s="26"/>
      <c r="D1138" s="26"/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6"/>
      <c r="BC1138" s="26"/>
      <c r="BD1138" s="26"/>
      <c r="BE1138" s="26"/>
      <c r="BF1138" s="26"/>
      <c r="BG1138" s="26"/>
      <c r="BH1138" s="26"/>
      <c r="BI1138" s="26"/>
      <c r="BJ1138" s="26"/>
      <c r="BK1138" s="26"/>
      <c r="BL1138" s="26"/>
      <c r="BM1138" s="26"/>
      <c r="BN1138" s="26"/>
      <c r="BQ1138" s="26"/>
    </row>
    <row r="1139" spans="2:69" x14ac:dyDescent="0.25">
      <c r="B1139" s="26"/>
      <c r="C1139" s="26"/>
      <c r="D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6"/>
      <c r="AY1139" s="26"/>
      <c r="AZ1139" s="26"/>
      <c r="BA1139" s="26"/>
      <c r="BB1139" s="26"/>
      <c r="BC1139" s="26"/>
      <c r="BD1139" s="26"/>
      <c r="BE1139" s="26"/>
      <c r="BF1139" s="26"/>
      <c r="BG1139" s="26"/>
      <c r="BH1139" s="26"/>
      <c r="BI1139" s="26"/>
      <c r="BJ1139" s="26"/>
      <c r="BK1139" s="26"/>
      <c r="BL1139" s="26"/>
      <c r="BM1139" s="26"/>
      <c r="BN1139" s="26"/>
      <c r="BQ1139" s="26"/>
    </row>
    <row r="1140" spans="2:69" x14ac:dyDescent="0.25">
      <c r="B1140" s="26"/>
      <c r="C1140" s="26"/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/>
      <c r="BD1140" s="26"/>
      <c r="BE1140" s="26"/>
      <c r="BF1140" s="26"/>
      <c r="BG1140" s="26"/>
      <c r="BH1140" s="26"/>
      <c r="BI1140" s="26"/>
      <c r="BJ1140" s="26"/>
      <c r="BK1140" s="26"/>
      <c r="BL1140" s="26"/>
      <c r="BM1140" s="26"/>
      <c r="BN1140" s="26"/>
      <c r="BQ1140" s="26"/>
    </row>
    <row r="1141" spans="2:69" x14ac:dyDescent="0.25">
      <c r="B1141" s="26"/>
      <c r="C1141" s="26"/>
      <c r="D1141" s="26"/>
      <c r="E1141" s="2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6"/>
      <c r="AY1141" s="26"/>
      <c r="AZ1141" s="26"/>
      <c r="BA1141" s="26"/>
      <c r="BB1141" s="26"/>
      <c r="BC1141" s="26"/>
      <c r="BD1141" s="26"/>
      <c r="BE1141" s="26"/>
      <c r="BF1141" s="26"/>
      <c r="BG1141" s="26"/>
      <c r="BH1141" s="26"/>
      <c r="BI1141" s="26"/>
      <c r="BJ1141" s="26"/>
      <c r="BK1141" s="26"/>
      <c r="BL1141" s="26"/>
      <c r="BM1141" s="26"/>
      <c r="BN1141" s="26"/>
      <c r="BQ1141" s="26"/>
    </row>
    <row r="1142" spans="2:69" x14ac:dyDescent="0.25">
      <c r="B1142" s="26"/>
      <c r="C1142" s="26"/>
      <c r="D1142" s="26"/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  <c r="AM1142" s="26"/>
      <c r="AN1142" s="26"/>
      <c r="AO1142" s="26"/>
      <c r="AP1142" s="26"/>
      <c r="AQ1142" s="26"/>
      <c r="AR1142" s="26"/>
      <c r="AS1142" s="26"/>
      <c r="AT1142" s="26"/>
      <c r="AU1142" s="26"/>
      <c r="AV1142" s="26"/>
      <c r="AW1142" s="26"/>
      <c r="AX1142" s="26"/>
      <c r="AY1142" s="26"/>
      <c r="AZ1142" s="26"/>
      <c r="BA1142" s="26"/>
      <c r="BB1142" s="26"/>
      <c r="BC1142" s="26"/>
      <c r="BD1142" s="26"/>
      <c r="BE1142" s="26"/>
      <c r="BF1142" s="26"/>
      <c r="BG1142" s="26"/>
      <c r="BH1142" s="26"/>
      <c r="BI1142" s="26"/>
      <c r="BJ1142" s="26"/>
      <c r="BK1142" s="26"/>
      <c r="BL1142" s="26"/>
      <c r="BM1142" s="26"/>
      <c r="BN1142" s="26"/>
      <c r="BQ1142" s="26"/>
    </row>
    <row r="1143" spans="2:69" x14ac:dyDescent="0.25">
      <c r="B1143" s="26"/>
      <c r="C1143" s="26"/>
      <c r="D1143" s="26"/>
      <c r="E1143" s="2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6"/>
      <c r="AY1143" s="26"/>
      <c r="AZ1143" s="26"/>
      <c r="BA1143" s="26"/>
      <c r="BB1143" s="26"/>
      <c r="BC1143" s="26"/>
      <c r="BD1143" s="26"/>
      <c r="BE1143" s="26"/>
      <c r="BF1143" s="26"/>
      <c r="BG1143" s="26"/>
      <c r="BH1143" s="26"/>
      <c r="BI1143" s="26"/>
      <c r="BJ1143" s="26"/>
      <c r="BK1143" s="26"/>
      <c r="BL1143" s="26"/>
      <c r="BM1143" s="26"/>
      <c r="BN1143" s="26"/>
      <c r="BQ1143" s="26"/>
    </row>
    <row r="1144" spans="2:69" x14ac:dyDescent="0.25">
      <c r="B1144" s="26"/>
      <c r="C1144" s="26"/>
      <c r="D1144" s="26"/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  <c r="BC1144" s="26"/>
      <c r="BD1144" s="26"/>
      <c r="BE1144" s="26"/>
      <c r="BF1144" s="26"/>
      <c r="BG1144" s="26"/>
      <c r="BH1144" s="26"/>
      <c r="BI1144" s="26"/>
      <c r="BJ1144" s="26"/>
      <c r="BK1144" s="26"/>
      <c r="BL1144" s="26"/>
      <c r="BM1144" s="26"/>
      <c r="BN1144" s="26"/>
      <c r="BQ1144" s="26"/>
    </row>
    <row r="1145" spans="2:69" x14ac:dyDescent="0.25">
      <c r="B1145" s="26"/>
      <c r="C1145" s="26"/>
      <c r="D1145" s="26"/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26"/>
      <c r="AT1145" s="26"/>
      <c r="AU1145" s="26"/>
      <c r="AV1145" s="26"/>
      <c r="AW1145" s="26"/>
      <c r="AX1145" s="26"/>
      <c r="AY1145" s="26"/>
      <c r="AZ1145" s="26"/>
      <c r="BA1145" s="26"/>
      <c r="BB1145" s="26"/>
      <c r="BC1145" s="26"/>
      <c r="BD1145" s="26"/>
      <c r="BE1145" s="26"/>
      <c r="BF1145" s="26"/>
      <c r="BG1145" s="26"/>
      <c r="BH1145" s="26"/>
      <c r="BI1145" s="26"/>
      <c r="BJ1145" s="26"/>
      <c r="BK1145" s="26"/>
      <c r="BL1145" s="26"/>
      <c r="BM1145" s="26"/>
      <c r="BN1145" s="26"/>
      <c r="BQ1145" s="26"/>
    </row>
    <row r="1146" spans="2:69" x14ac:dyDescent="0.25">
      <c r="B1146" s="26"/>
      <c r="C1146" s="26"/>
      <c r="D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6"/>
      <c r="AY1146" s="26"/>
      <c r="AZ1146" s="26"/>
      <c r="BA1146" s="26"/>
      <c r="BB1146" s="26"/>
      <c r="BC1146" s="26"/>
      <c r="BD1146" s="26"/>
      <c r="BE1146" s="26"/>
      <c r="BF1146" s="26"/>
      <c r="BG1146" s="26"/>
      <c r="BH1146" s="26"/>
      <c r="BI1146" s="26"/>
      <c r="BJ1146" s="26"/>
      <c r="BK1146" s="26"/>
      <c r="BL1146" s="26"/>
      <c r="BM1146" s="26"/>
      <c r="BN1146" s="26"/>
      <c r="BQ1146" s="26"/>
    </row>
    <row r="1147" spans="2:69" x14ac:dyDescent="0.25">
      <c r="B1147" s="26"/>
      <c r="C1147" s="26"/>
      <c r="D1147" s="26"/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  <c r="AM1147" s="26"/>
      <c r="AN1147" s="26"/>
      <c r="AO1147" s="26"/>
      <c r="AP1147" s="26"/>
      <c r="AQ1147" s="26"/>
      <c r="AR1147" s="26"/>
      <c r="AS1147" s="26"/>
      <c r="AT1147" s="26"/>
      <c r="AU1147" s="26"/>
      <c r="AV1147" s="26"/>
      <c r="AW1147" s="26"/>
      <c r="AX1147" s="26"/>
      <c r="AY1147" s="26"/>
      <c r="AZ1147" s="26"/>
      <c r="BA1147" s="26"/>
      <c r="BB1147" s="26"/>
      <c r="BC1147" s="26"/>
      <c r="BD1147" s="26"/>
      <c r="BE1147" s="26"/>
      <c r="BF1147" s="26"/>
      <c r="BG1147" s="26"/>
      <c r="BH1147" s="26"/>
      <c r="BI1147" s="26"/>
      <c r="BJ1147" s="26"/>
      <c r="BK1147" s="26"/>
      <c r="BL1147" s="26"/>
      <c r="BM1147" s="26"/>
      <c r="BN1147" s="26"/>
      <c r="BQ1147" s="26"/>
    </row>
    <row r="1148" spans="2:69" x14ac:dyDescent="0.25">
      <c r="B1148" s="26"/>
      <c r="C1148" s="26"/>
      <c r="D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26"/>
      <c r="AT1148" s="26"/>
      <c r="AU1148" s="26"/>
      <c r="AV1148" s="26"/>
      <c r="AW1148" s="26"/>
      <c r="AX1148" s="26"/>
      <c r="AY1148" s="26"/>
      <c r="AZ1148" s="26"/>
      <c r="BA1148" s="26"/>
      <c r="BB1148" s="26"/>
      <c r="BC1148" s="26"/>
      <c r="BD1148" s="26"/>
      <c r="BE1148" s="26"/>
      <c r="BF1148" s="26"/>
      <c r="BG1148" s="26"/>
      <c r="BH1148" s="26"/>
      <c r="BI1148" s="26"/>
      <c r="BJ1148" s="26"/>
      <c r="BK1148" s="26"/>
      <c r="BL1148" s="26"/>
      <c r="BM1148" s="26"/>
      <c r="BN1148" s="26"/>
      <c r="BQ1148" s="26"/>
    </row>
    <row r="1149" spans="2:69" x14ac:dyDescent="0.25">
      <c r="B1149" s="26"/>
      <c r="C1149" s="26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  <c r="BC1149" s="26"/>
      <c r="BD1149" s="26"/>
      <c r="BE1149" s="26"/>
      <c r="BF1149" s="26"/>
      <c r="BG1149" s="26"/>
      <c r="BH1149" s="26"/>
      <c r="BI1149" s="26"/>
      <c r="BJ1149" s="26"/>
      <c r="BK1149" s="26"/>
      <c r="BL1149" s="26"/>
      <c r="BM1149" s="26"/>
      <c r="BN1149" s="26"/>
      <c r="BQ1149" s="26"/>
    </row>
    <row r="1150" spans="2:69" x14ac:dyDescent="0.25">
      <c r="B1150" s="26"/>
      <c r="C1150" s="26"/>
      <c r="D1150" s="26"/>
      <c r="E1150" s="26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  <c r="AM1150" s="26"/>
      <c r="AN1150" s="26"/>
      <c r="AO1150" s="26"/>
      <c r="AP1150" s="26"/>
      <c r="AQ1150" s="26"/>
      <c r="AR1150" s="26"/>
      <c r="AS1150" s="26"/>
      <c r="AT1150" s="26"/>
      <c r="AU1150" s="26"/>
      <c r="AV1150" s="26"/>
      <c r="AW1150" s="26"/>
      <c r="AX1150" s="26"/>
      <c r="AY1150" s="26"/>
      <c r="AZ1150" s="26"/>
      <c r="BA1150" s="26"/>
      <c r="BB1150" s="26"/>
      <c r="BC1150" s="26"/>
      <c r="BD1150" s="26"/>
      <c r="BE1150" s="26"/>
      <c r="BF1150" s="26"/>
      <c r="BG1150" s="26"/>
      <c r="BH1150" s="26"/>
      <c r="BI1150" s="26"/>
      <c r="BJ1150" s="26"/>
      <c r="BK1150" s="26"/>
      <c r="BL1150" s="26"/>
      <c r="BM1150" s="26"/>
      <c r="BN1150" s="26"/>
      <c r="BQ1150" s="26"/>
    </row>
    <row r="1151" spans="2:69" x14ac:dyDescent="0.25">
      <c r="B1151" s="26"/>
      <c r="C1151" s="26"/>
      <c r="D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26"/>
      <c r="AT1151" s="26"/>
      <c r="AU1151" s="26"/>
      <c r="AV1151" s="26"/>
      <c r="AW1151" s="26"/>
      <c r="AX1151" s="26"/>
      <c r="AY1151" s="26"/>
      <c r="AZ1151" s="26"/>
      <c r="BA1151" s="26"/>
      <c r="BB1151" s="26"/>
      <c r="BC1151" s="26"/>
      <c r="BD1151" s="26"/>
      <c r="BE1151" s="26"/>
      <c r="BF1151" s="26"/>
      <c r="BG1151" s="26"/>
      <c r="BH1151" s="26"/>
      <c r="BI1151" s="26"/>
      <c r="BJ1151" s="26"/>
      <c r="BK1151" s="26"/>
      <c r="BL1151" s="26"/>
      <c r="BM1151" s="26"/>
      <c r="BN1151" s="26"/>
      <c r="BQ1151" s="26"/>
    </row>
    <row r="1152" spans="2:69" x14ac:dyDescent="0.25">
      <c r="B1152" s="26"/>
      <c r="C1152" s="26"/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  <c r="AM1152" s="26"/>
      <c r="AN1152" s="26"/>
      <c r="AO1152" s="26"/>
      <c r="AP1152" s="26"/>
      <c r="AQ1152" s="26"/>
      <c r="AR1152" s="26"/>
      <c r="AS1152" s="26"/>
      <c r="AT1152" s="26"/>
      <c r="AU1152" s="26"/>
      <c r="AV1152" s="26"/>
      <c r="AW1152" s="26"/>
      <c r="AX1152" s="26"/>
      <c r="AY1152" s="26"/>
      <c r="AZ1152" s="26"/>
      <c r="BA1152" s="26"/>
      <c r="BB1152" s="26"/>
      <c r="BC1152" s="26"/>
      <c r="BD1152" s="26"/>
      <c r="BE1152" s="26"/>
      <c r="BF1152" s="26"/>
      <c r="BG1152" s="26"/>
      <c r="BH1152" s="26"/>
      <c r="BI1152" s="26"/>
      <c r="BJ1152" s="26"/>
      <c r="BK1152" s="26"/>
      <c r="BL1152" s="26"/>
      <c r="BM1152" s="26"/>
      <c r="BN1152" s="26"/>
      <c r="BQ1152" s="26"/>
    </row>
    <row r="1153" spans="2:69" x14ac:dyDescent="0.25">
      <c r="B1153" s="26"/>
      <c r="C1153" s="26"/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  <c r="AW1153" s="26"/>
      <c r="AX1153" s="26"/>
      <c r="AY1153" s="26"/>
      <c r="AZ1153" s="26"/>
      <c r="BA1153" s="26"/>
      <c r="BB1153" s="26"/>
      <c r="BC1153" s="26"/>
      <c r="BD1153" s="26"/>
      <c r="BE1153" s="26"/>
      <c r="BF1153" s="26"/>
      <c r="BG1153" s="26"/>
      <c r="BH1153" s="26"/>
      <c r="BI1153" s="26"/>
      <c r="BJ1153" s="26"/>
      <c r="BK1153" s="26"/>
      <c r="BL1153" s="26"/>
      <c r="BM1153" s="26"/>
      <c r="BN1153" s="26"/>
      <c r="BQ1153" s="26"/>
    </row>
    <row r="1154" spans="2:69" x14ac:dyDescent="0.25">
      <c r="B1154" s="26"/>
      <c r="C1154" s="26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26"/>
      <c r="AT1154" s="26"/>
      <c r="AU1154" s="26"/>
      <c r="AV1154" s="26"/>
      <c r="AW1154" s="26"/>
      <c r="AX1154" s="26"/>
      <c r="AY1154" s="26"/>
      <c r="AZ1154" s="26"/>
      <c r="BA1154" s="26"/>
      <c r="BB1154" s="26"/>
      <c r="BC1154" s="26"/>
      <c r="BD1154" s="26"/>
      <c r="BE1154" s="26"/>
      <c r="BF1154" s="26"/>
      <c r="BG1154" s="26"/>
      <c r="BH1154" s="26"/>
      <c r="BI1154" s="26"/>
      <c r="BJ1154" s="26"/>
      <c r="BK1154" s="26"/>
      <c r="BL1154" s="26"/>
      <c r="BM1154" s="26"/>
      <c r="BN1154" s="26"/>
      <c r="BQ1154" s="26"/>
    </row>
    <row r="1155" spans="2:69" x14ac:dyDescent="0.25">
      <c r="B1155" s="26"/>
      <c r="C1155" s="26"/>
      <c r="D1155" s="26"/>
      <c r="E1155" s="2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26"/>
      <c r="AS1155" s="26"/>
      <c r="AT1155" s="26"/>
      <c r="AU1155" s="26"/>
      <c r="AV1155" s="26"/>
      <c r="AW1155" s="26"/>
      <c r="AX1155" s="26"/>
      <c r="AY1155" s="26"/>
      <c r="AZ1155" s="26"/>
      <c r="BA1155" s="26"/>
      <c r="BB1155" s="26"/>
      <c r="BC1155" s="26"/>
      <c r="BD1155" s="26"/>
      <c r="BE1155" s="26"/>
      <c r="BF1155" s="26"/>
      <c r="BG1155" s="26"/>
      <c r="BH1155" s="26"/>
      <c r="BI1155" s="26"/>
      <c r="BJ1155" s="26"/>
      <c r="BK1155" s="26"/>
      <c r="BL1155" s="26"/>
      <c r="BM1155" s="26"/>
      <c r="BN1155" s="26"/>
      <c r="BQ1155" s="26"/>
    </row>
    <row r="1156" spans="2:69" x14ac:dyDescent="0.25">
      <c r="B1156" s="26"/>
      <c r="C1156" s="26"/>
      <c r="D1156" s="26"/>
      <c r="E1156" s="26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6"/>
      <c r="AY1156" s="26"/>
      <c r="AZ1156" s="26"/>
      <c r="BA1156" s="26"/>
      <c r="BB1156" s="26"/>
      <c r="BC1156" s="26"/>
      <c r="BD1156" s="26"/>
      <c r="BE1156" s="26"/>
      <c r="BF1156" s="26"/>
      <c r="BG1156" s="26"/>
      <c r="BH1156" s="26"/>
      <c r="BI1156" s="26"/>
      <c r="BJ1156" s="26"/>
      <c r="BK1156" s="26"/>
      <c r="BL1156" s="26"/>
      <c r="BM1156" s="26"/>
      <c r="BN1156" s="26"/>
      <c r="BQ1156" s="26"/>
    </row>
    <row r="1157" spans="2:69" x14ac:dyDescent="0.25">
      <c r="B1157" s="26"/>
      <c r="C1157" s="26"/>
      <c r="D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  <c r="AW1157" s="26"/>
      <c r="AX1157" s="26"/>
      <c r="AY1157" s="26"/>
      <c r="AZ1157" s="26"/>
      <c r="BA1157" s="26"/>
      <c r="BB1157" s="26"/>
      <c r="BC1157" s="26"/>
      <c r="BD1157" s="26"/>
      <c r="BE1157" s="26"/>
      <c r="BF1157" s="26"/>
      <c r="BG1157" s="26"/>
      <c r="BH1157" s="26"/>
      <c r="BI1157" s="26"/>
      <c r="BJ1157" s="26"/>
      <c r="BK1157" s="26"/>
      <c r="BL1157" s="26"/>
      <c r="BM1157" s="26"/>
      <c r="BN1157" s="26"/>
      <c r="BQ1157" s="26"/>
    </row>
    <row r="1158" spans="2:69" x14ac:dyDescent="0.25">
      <c r="B1158" s="26"/>
      <c r="C1158" s="26"/>
      <c r="D1158" s="26"/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  <c r="AM1158" s="26"/>
      <c r="AN1158" s="26"/>
      <c r="AO1158" s="26"/>
      <c r="AP1158" s="26"/>
      <c r="AQ1158" s="26"/>
      <c r="AR1158" s="26"/>
      <c r="AS1158" s="26"/>
      <c r="AT1158" s="26"/>
      <c r="AU1158" s="26"/>
      <c r="AV1158" s="26"/>
      <c r="AW1158" s="26"/>
      <c r="AX1158" s="26"/>
      <c r="AY1158" s="26"/>
      <c r="AZ1158" s="26"/>
      <c r="BA1158" s="26"/>
      <c r="BB1158" s="26"/>
      <c r="BC1158" s="26"/>
      <c r="BD1158" s="26"/>
      <c r="BE1158" s="26"/>
      <c r="BF1158" s="26"/>
      <c r="BG1158" s="26"/>
      <c r="BH1158" s="26"/>
      <c r="BI1158" s="26"/>
      <c r="BJ1158" s="26"/>
      <c r="BK1158" s="26"/>
      <c r="BL1158" s="26"/>
      <c r="BM1158" s="26"/>
      <c r="BN1158" s="26"/>
      <c r="BQ1158" s="26"/>
    </row>
    <row r="1159" spans="2:69" x14ac:dyDescent="0.25">
      <c r="B1159" s="26"/>
      <c r="C1159" s="26"/>
      <c r="D1159" s="26"/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6"/>
      <c r="AY1159" s="26"/>
      <c r="AZ1159" s="26"/>
      <c r="BA1159" s="26"/>
      <c r="BB1159" s="26"/>
      <c r="BC1159" s="26"/>
      <c r="BD1159" s="26"/>
      <c r="BE1159" s="26"/>
      <c r="BF1159" s="26"/>
      <c r="BG1159" s="26"/>
      <c r="BH1159" s="26"/>
      <c r="BI1159" s="26"/>
      <c r="BJ1159" s="26"/>
      <c r="BK1159" s="26"/>
      <c r="BL1159" s="26"/>
      <c r="BM1159" s="26"/>
      <c r="BN1159" s="26"/>
      <c r="BQ1159" s="26"/>
    </row>
    <row r="1160" spans="2:69" x14ac:dyDescent="0.25">
      <c r="B1160" s="26"/>
      <c r="C1160" s="26"/>
      <c r="D1160" s="26"/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6"/>
      <c r="AY1160" s="26"/>
      <c r="AZ1160" s="26"/>
      <c r="BA1160" s="26"/>
      <c r="BB1160" s="26"/>
      <c r="BC1160" s="26"/>
      <c r="BD1160" s="26"/>
      <c r="BE1160" s="26"/>
      <c r="BF1160" s="26"/>
      <c r="BG1160" s="26"/>
      <c r="BH1160" s="26"/>
      <c r="BI1160" s="26"/>
      <c r="BJ1160" s="26"/>
      <c r="BK1160" s="26"/>
      <c r="BL1160" s="26"/>
      <c r="BM1160" s="26"/>
      <c r="BN1160" s="26"/>
      <c r="BQ1160" s="26"/>
    </row>
    <row r="1161" spans="2:69" x14ac:dyDescent="0.25">
      <c r="B1161" s="26"/>
      <c r="C1161" s="26"/>
      <c r="D1161" s="26"/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6"/>
      <c r="AY1161" s="26"/>
      <c r="AZ1161" s="26"/>
      <c r="BA1161" s="26"/>
      <c r="BB1161" s="26"/>
      <c r="BC1161" s="26"/>
      <c r="BD1161" s="26"/>
      <c r="BE1161" s="26"/>
      <c r="BF1161" s="26"/>
      <c r="BG1161" s="26"/>
      <c r="BH1161" s="26"/>
      <c r="BI1161" s="26"/>
      <c r="BJ1161" s="26"/>
      <c r="BK1161" s="26"/>
      <c r="BL1161" s="26"/>
      <c r="BM1161" s="26"/>
      <c r="BN1161" s="26"/>
      <c r="BQ1161" s="26"/>
    </row>
    <row r="1162" spans="2:69" x14ac:dyDescent="0.25">
      <c r="B1162" s="26"/>
      <c r="C1162" s="26"/>
      <c r="D1162" s="26"/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6"/>
      <c r="BC1162" s="26"/>
      <c r="BD1162" s="26"/>
      <c r="BE1162" s="26"/>
      <c r="BF1162" s="26"/>
      <c r="BG1162" s="26"/>
      <c r="BH1162" s="26"/>
      <c r="BI1162" s="26"/>
      <c r="BJ1162" s="26"/>
      <c r="BK1162" s="26"/>
      <c r="BL1162" s="26"/>
      <c r="BM1162" s="26"/>
      <c r="BN1162" s="26"/>
      <c r="BQ1162" s="26"/>
    </row>
    <row r="1163" spans="2:69" x14ac:dyDescent="0.25">
      <c r="B1163" s="26"/>
      <c r="C1163" s="26"/>
      <c r="D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6"/>
      <c r="AY1163" s="26"/>
      <c r="AZ1163" s="26"/>
      <c r="BA1163" s="26"/>
      <c r="BB1163" s="26"/>
      <c r="BC1163" s="26"/>
      <c r="BD1163" s="26"/>
      <c r="BE1163" s="26"/>
      <c r="BF1163" s="26"/>
      <c r="BG1163" s="26"/>
      <c r="BH1163" s="26"/>
      <c r="BI1163" s="26"/>
      <c r="BJ1163" s="26"/>
      <c r="BK1163" s="26"/>
      <c r="BL1163" s="26"/>
      <c r="BM1163" s="26"/>
      <c r="BN1163" s="26"/>
      <c r="BQ1163" s="26"/>
    </row>
    <row r="1164" spans="2:69" x14ac:dyDescent="0.25">
      <c r="B1164" s="26"/>
      <c r="C1164" s="26"/>
      <c r="D1164" s="26"/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6"/>
      <c r="AY1164" s="26"/>
      <c r="AZ1164" s="26"/>
      <c r="BA1164" s="26"/>
      <c r="BB1164" s="26"/>
      <c r="BC1164" s="26"/>
      <c r="BD1164" s="26"/>
      <c r="BE1164" s="26"/>
      <c r="BF1164" s="26"/>
      <c r="BG1164" s="26"/>
      <c r="BH1164" s="26"/>
      <c r="BI1164" s="26"/>
      <c r="BJ1164" s="26"/>
      <c r="BK1164" s="26"/>
      <c r="BL1164" s="26"/>
      <c r="BM1164" s="26"/>
      <c r="BN1164" s="26"/>
      <c r="BQ1164" s="26"/>
    </row>
    <row r="1165" spans="2:69" x14ac:dyDescent="0.25">
      <c r="B1165" s="26"/>
      <c r="C1165" s="26"/>
      <c r="D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6"/>
      <c r="AT1165" s="26"/>
      <c r="AU1165" s="26"/>
      <c r="AV1165" s="26"/>
      <c r="AW1165" s="26"/>
      <c r="AX1165" s="26"/>
      <c r="AY1165" s="26"/>
      <c r="AZ1165" s="26"/>
      <c r="BA1165" s="26"/>
      <c r="BB1165" s="26"/>
      <c r="BC1165" s="26"/>
      <c r="BD1165" s="26"/>
      <c r="BE1165" s="26"/>
      <c r="BF1165" s="26"/>
      <c r="BG1165" s="26"/>
      <c r="BH1165" s="26"/>
      <c r="BI1165" s="26"/>
      <c r="BJ1165" s="26"/>
      <c r="BK1165" s="26"/>
      <c r="BL1165" s="26"/>
      <c r="BM1165" s="26"/>
      <c r="BN1165" s="26"/>
      <c r="BQ1165" s="26"/>
    </row>
    <row r="1166" spans="2:69" x14ac:dyDescent="0.25">
      <c r="B1166" s="26"/>
      <c r="C1166" s="26"/>
      <c r="D1166" s="26"/>
      <c r="E1166" s="26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  <c r="AM1166" s="26"/>
      <c r="AN1166" s="26"/>
      <c r="AO1166" s="26"/>
      <c r="AP1166" s="26"/>
      <c r="AQ1166" s="26"/>
      <c r="AR1166" s="26"/>
      <c r="AS1166" s="26"/>
      <c r="AT1166" s="26"/>
      <c r="AU1166" s="26"/>
      <c r="AV1166" s="26"/>
      <c r="AW1166" s="26"/>
      <c r="AX1166" s="26"/>
      <c r="AY1166" s="26"/>
      <c r="AZ1166" s="26"/>
      <c r="BA1166" s="26"/>
      <c r="BB1166" s="26"/>
      <c r="BC1166" s="26"/>
      <c r="BD1166" s="26"/>
      <c r="BE1166" s="26"/>
      <c r="BF1166" s="26"/>
      <c r="BG1166" s="26"/>
      <c r="BH1166" s="26"/>
      <c r="BI1166" s="26"/>
      <c r="BJ1166" s="26"/>
      <c r="BK1166" s="26"/>
      <c r="BL1166" s="26"/>
      <c r="BM1166" s="26"/>
      <c r="BN1166" s="26"/>
      <c r="BQ1166" s="26"/>
    </row>
    <row r="1167" spans="2:69" x14ac:dyDescent="0.25">
      <c r="B1167" s="26"/>
      <c r="C1167" s="26"/>
      <c r="D1167" s="26"/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  <c r="BC1167" s="26"/>
      <c r="BD1167" s="26"/>
      <c r="BE1167" s="26"/>
      <c r="BF1167" s="26"/>
      <c r="BG1167" s="26"/>
      <c r="BH1167" s="26"/>
      <c r="BI1167" s="26"/>
      <c r="BJ1167" s="26"/>
      <c r="BK1167" s="26"/>
      <c r="BL1167" s="26"/>
      <c r="BM1167" s="26"/>
      <c r="BN1167" s="26"/>
      <c r="BQ1167" s="26"/>
    </row>
    <row r="1168" spans="2:69" x14ac:dyDescent="0.25">
      <c r="B1168" s="26"/>
      <c r="C1168" s="26"/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  <c r="AW1168" s="26"/>
      <c r="AX1168" s="26"/>
      <c r="AY1168" s="26"/>
      <c r="AZ1168" s="26"/>
      <c r="BA1168" s="26"/>
      <c r="BB1168" s="26"/>
      <c r="BC1168" s="26"/>
      <c r="BD1168" s="26"/>
      <c r="BE1168" s="26"/>
      <c r="BF1168" s="26"/>
      <c r="BG1168" s="26"/>
      <c r="BH1168" s="26"/>
      <c r="BI1168" s="26"/>
      <c r="BJ1168" s="26"/>
      <c r="BK1168" s="26"/>
      <c r="BL1168" s="26"/>
      <c r="BM1168" s="26"/>
      <c r="BN1168" s="26"/>
      <c r="BQ1168" s="26"/>
    </row>
    <row r="1169" spans="2:69" x14ac:dyDescent="0.25">
      <c r="B1169" s="26"/>
      <c r="C1169" s="26"/>
      <c r="D1169" s="26"/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6"/>
      <c r="AY1169" s="26"/>
      <c r="AZ1169" s="26"/>
      <c r="BA1169" s="26"/>
      <c r="BB1169" s="26"/>
      <c r="BC1169" s="26"/>
      <c r="BD1169" s="26"/>
      <c r="BE1169" s="26"/>
      <c r="BF1169" s="26"/>
      <c r="BG1169" s="26"/>
      <c r="BH1169" s="26"/>
      <c r="BI1169" s="26"/>
      <c r="BJ1169" s="26"/>
      <c r="BK1169" s="26"/>
      <c r="BL1169" s="26"/>
      <c r="BM1169" s="26"/>
      <c r="BN1169" s="26"/>
      <c r="BQ1169" s="26"/>
    </row>
    <row r="1170" spans="2:69" x14ac:dyDescent="0.25">
      <c r="B1170" s="26"/>
      <c r="C1170" s="26"/>
      <c r="D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  <c r="AM1170" s="26"/>
      <c r="AN1170" s="26"/>
      <c r="AO1170" s="26"/>
      <c r="AP1170" s="26"/>
      <c r="AQ1170" s="26"/>
      <c r="AR1170" s="26"/>
      <c r="AS1170" s="26"/>
      <c r="AT1170" s="26"/>
      <c r="AU1170" s="26"/>
      <c r="AV1170" s="26"/>
      <c r="AW1170" s="26"/>
      <c r="AX1170" s="26"/>
      <c r="AY1170" s="26"/>
      <c r="AZ1170" s="26"/>
      <c r="BA1170" s="26"/>
      <c r="BB1170" s="26"/>
      <c r="BC1170" s="26"/>
      <c r="BD1170" s="26"/>
      <c r="BE1170" s="26"/>
      <c r="BF1170" s="26"/>
      <c r="BG1170" s="26"/>
      <c r="BH1170" s="26"/>
      <c r="BI1170" s="26"/>
      <c r="BJ1170" s="26"/>
      <c r="BK1170" s="26"/>
      <c r="BL1170" s="26"/>
      <c r="BM1170" s="26"/>
      <c r="BN1170" s="26"/>
      <c r="BQ1170" s="26"/>
    </row>
    <row r="1171" spans="2:69" x14ac:dyDescent="0.25">
      <c r="B1171" s="26"/>
      <c r="C1171" s="26"/>
      <c r="D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  <c r="AW1171" s="26"/>
      <c r="AX1171" s="26"/>
      <c r="AY1171" s="26"/>
      <c r="AZ1171" s="26"/>
      <c r="BA1171" s="26"/>
      <c r="BB1171" s="26"/>
      <c r="BC1171" s="26"/>
      <c r="BD1171" s="26"/>
      <c r="BE1171" s="26"/>
      <c r="BF1171" s="26"/>
      <c r="BG1171" s="26"/>
      <c r="BH1171" s="26"/>
      <c r="BI1171" s="26"/>
      <c r="BJ1171" s="26"/>
      <c r="BK1171" s="26"/>
      <c r="BL1171" s="26"/>
      <c r="BM1171" s="26"/>
      <c r="BN1171" s="26"/>
      <c r="BQ1171" s="26"/>
    </row>
    <row r="1172" spans="2:69" x14ac:dyDescent="0.25">
      <c r="B1172" s="26"/>
      <c r="C1172" s="26"/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  <c r="AM1172" s="26"/>
      <c r="AN1172" s="26"/>
      <c r="AO1172" s="26"/>
      <c r="AP1172" s="26"/>
      <c r="AQ1172" s="26"/>
      <c r="AR1172" s="26"/>
      <c r="AS1172" s="26"/>
      <c r="AT1172" s="26"/>
      <c r="AU1172" s="26"/>
      <c r="AV1172" s="26"/>
      <c r="AW1172" s="26"/>
      <c r="AX1172" s="26"/>
      <c r="AY1172" s="26"/>
      <c r="AZ1172" s="26"/>
      <c r="BA1172" s="26"/>
      <c r="BB1172" s="26"/>
      <c r="BC1172" s="26"/>
      <c r="BD1172" s="26"/>
      <c r="BE1172" s="26"/>
      <c r="BF1172" s="26"/>
      <c r="BG1172" s="26"/>
      <c r="BH1172" s="26"/>
      <c r="BI1172" s="26"/>
      <c r="BJ1172" s="26"/>
      <c r="BK1172" s="26"/>
      <c r="BL1172" s="26"/>
      <c r="BM1172" s="26"/>
      <c r="BN1172" s="26"/>
      <c r="BQ1172" s="26"/>
    </row>
    <row r="1173" spans="2:69" x14ac:dyDescent="0.25">
      <c r="B1173" s="26"/>
      <c r="C1173" s="26"/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6"/>
      <c r="AY1173" s="26"/>
      <c r="AZ1173" s="26"/>
      <c r="BA1173" s="26"/>
      <c r="BB1173" s="26"/>
      <c r="BC1173" s="26"/>
      <c r="BD1173" s="26"/>
      <c r="BE1173" s="26"/>
      <c r="BF1173" s="26"/>
      <c r="BG1173" s="26"/>
      <c r="BH1173" s="26"/>
      <c r="BI1173" s="26"/>
      <c r="BJ1173" s="26"/>
      <c r="BK1173" s="26"/>
      <c r="BL1173" s="26"/>
      <c r="BM1173" s="26"/>
      <c r="BN1173" s="26"/>
      <c r="BQ1173" s="26"/>
    </row>
    <row r="1174" spans="2:69" x14ac:dyDescent="0.25">
      <c r="B1174" s="26"/>
      <c r="C1174" s="26"/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  <c r="AW1174" s="26"/>
      <c r="AX1174" s="26"/>
      <c r="AY1174" s="26"/>
      <c r="AZ1174" s="26"/>
      <c r="BA1174" s="26"/>
      <c r="BB1174" s="26"/>
      <c r="BC1174" s="26"/>
      <c r="BD1174" s="26"/>
      <c r="BE1174" s="26"/>
      <c r="BF1174" s="26"/>
      <c r="BG1174" s="26"/>
      <c r="BH1174" s="26"/>
      <c r="BI1174" s="26"/>
      <c r="BJ1174" s="26"/>
      <c r="BK1174" s="26"/>
      <c r="BL1174" s="26"/>
      <c r="BM1174" s="26"/>
      <c r="BN1174" s="26"/>
      <c r="BQ1174" s="26"/>
    </row>
    <row r="1175" spans="2:69" x14ac:dyDescent="0.25">
      <c r="B1175" s="26"/>
      <c r="C1175" s="26"/>
      <c r="D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  <c r="AM1175" s="26"/>
      <c r="AN1175" s="26"/>
      <c r="AO1175" s="26"/>
      <c r="AP1175" s="26"/>
      <c r="AQ1175" s="26"/>
      <c r="AR1175" s="26"/>
      <c r="AS1175" s="26"/>
      <c r="AT1175" s="26"/>
      <c r="AU1175" s="26"/>
      <c r="AV1175" s="26"/>
      <c r="AW1175" s="26"/>
      <c r="AX1175" s="26"/>
      <c r="AY1175" s="26"/>
      <c r="AZ1175" s="26"/>
      <c r="BA1175" s="26"/>
      <c r="BB1175" s="26"/>
      <c r="BC1175" s="26"/>
      <c r="BD1175" s="26"/>
      <c r="BE1175" s="26"/>
      <c r="BF1175" s="26"/>
      <c r="BG1175" s="26"/>
      <c r="BH1175" s="26"/>
      <c r="BI1175" s="26"/>
      <c r="BJ1175" s="26"/>
      <c r="BK1175" s="26"/>
      <c r="BL1175" s="26"/>
      <c r="BM1175" s="26"/>
      <c r="BN1175" s="26"/>
      <c r="BQ1175" s="26"/>
    </row>
    <row r="1176" spans="2:69" x14ac:dyDescent="0.25">
      <c r="B1176" s="26"/>
      <c r="C1176" s="26"/>
      <c r="D1176" s="26"/>
      <c r="E1176" s="26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  <c r="AM1176" s="26"/>
      <c r="AN1176" s="26"/>
      <c r="AO1176" s="26"/>
      <c r="AP1176" s="26"/>
      <c r="AQ1176" s="26"/>
      <c r="AR1176" s="26"/>
      <c r="AS1176" s="26"/>
      <c r="AT1176" s="26"/>
      <c r="AU1176" s="26"/>
      <c r="AV1176" s="26"/>
      <c r="AW1176" s="26"/>
      <c r="AX1176" s="26"/>
      <c r="AY1176" s="26"/>
      <c r="AZ1176" s="26"/>
      <c r="BA1176" s="26"/>
      <c r="BB1176" s="26"/>
      <c r="BC1176" s="26"/>
      <c r="BD1176" s="26"/>
      <c r="BE1176" s="26"/>
      <c r="BF1176" s="26"/>
      <c r="BG1176" s="26"/>
      <c r="BH1176" s="26"/>
      <c r="BI1176" s="26"/>
      <c r="BJ1176" s="26"/>
      <c r="BK1176" s="26"/>
      <c r="BL1176" s="26"/>
      <c r="BM1176" s="26"/>
      <c r="BN1176" s="26"/>
      <c r="BQ1176" s="26"/>
    </row>
    <row r="1177" spans="2:69" x14ac:dyDescent="0.25">
      <c r="B1177" s="26"/>
      <c r="C1177" s="26"/>
      <c r="D1177" s="26"/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6"/>
      <c r="AY1177" s="26"/>
      <c r="AZ1177" s="26"/>
      <c r="BA1177" s="26"/>
      <c r="BB1177" s="26"/>
      <c r="BC1177" s="26"/>
      <c r="BD1177" s="26"/>
      <c r="BE1177" s="26"/>
      <c r="BF1177" s="26"/>
      <c r="BG1177" s="26"/>
      <c r="BH1177" s="26"/>
      <c r="BI1177" s="26"/>
      <c r="BJ1177" s="26"/>
      <c r="BK1177" s="26"/>
      <c r="BL1177" s="26"/>
      <c r="BM1177" s="26"/>
      <c r="BN1177" s="26"/>
      <c r="BQ1177" s="26"/>
    </row>
    <row r="1178" spans="2:69" x14ac:dyDescent="0.25">
      <c r="B1178" s="26"/>
      <c r="C1178" s="26"/>
      <c r="D1178" s="26"/>
      <c r="E1178" s="26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  <c r="AW1178" s="26"/>
      <c r="AX1178" s="26"/>
      <c r="AY1178" s="26"/>
      <c r="AZ1178" s="26"/>
      <c r="BA1178" s="26"/>
      <c r="BB1178" s="26"/>
      <c r="BC1178" s="26"/>
      <c r="BD1178" s="26"/>
      <c r="BE1178" s="26"/>
      <c r="BF1178" s="26"/>
      <c r="BG1178" s="26"/>
      <c r="BH1178" s="26"/>
      <c r="BI1178" s="26"/>
      <c r="BJ1178" s="26"/>
      <c r="BK1178" s="26"/>
      <c r="BL1178" s="26"/>
      <c r="BM1178" s="26"/>
      <c r="BN1178" s="26"/>
      <c r="BQ1178" s="26"/>
    </row>
    <row r="1179" spans="2:69" x14ac:dyDescent="0.25">
      <c r="B1179" s="26"/>
      <c r="C1179" s="26"/>
      <c r="D1179" s="26"/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6"/>
      <c r="AY1179" s="26"/>
      <c r="AZ1179" s="26"/>
      <c r="BA1179" s="26"/>
      <c r="BB1179" s="26"/>
      <c r="BC1179" s="26"/>
      <c r="BD1179" s="26"/>
      <c r="BE1179" s="26"/>
      <c r="BF1179" s="26"/>
      <c r="BG1179" s="26"/>
      <c r="BH1179" s="26"/>
      <c r="BI1179" s="26"/>
      <c r="BJ1179" s="26"/>
      <c r="BK1179" s="26"/>
      <c r="BL1179" s="26"/>
      <c r="BM1179" s="26"/>
      <c r="BN1179" s="26"/>
      <c r="BQ1179" s="26"/>
    </row>
    <row r="1180" spans="2:69" x14ac:dyDescent="0.25">
      <c r="B1180" s="26"/>
      <c r="C1180" s="26"/>
      <c r="D1180" s="26"/>
      <c r="E1180" s="26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  <c r="BC1180" s="26"/>
      <c r="BD1180" s="26"/>
      <c r="BE1180" s="26"/>
      <c r="BF1180" s="26"/>
      <c r="BG1180" s="26"/>
      <c r="BH1180" s="26"/>
      <c r="BI1180" s="26"/>
      <c r="BJ1180" s="26"/>
      <c r="BK1180" s="26"/>
      <c r="BL1180" s="26"/>
      <c r="BM1180" s="26"/>
      <c r="BN1180" s="26"/>
      <c r="BQ1180" s="26"/>
    </row>
    <row r="1181" spans="2:69" x14ac:dyDescent="0.25">
      <c r="B1181" s="26"/>
      <c r="C1181" s="26"/>
      <c r="D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/>
      <c r="BD1181" s="26"/>
      <c r="BE1181" s="26"/>
      <c r="BF1181" s="26"/>
      <c r="BG1181" s="26"/>
      <c r="BH1181" s="26"/>
      <c r="BI1181" s="26"/>
      <c r="BJ1181" s="26"/>
      <c r="BK1181" s="26"/>
      <c r="BL1181" s="26"/>
      <c r="BM1181" s="26"/>
      <c r="BN1181" s="26"/>
      <c r="BQ1181" s="26"/>
    </row>
    <row r="1182" spans="2:69" x14ac:dyDescent="0.25">
      <c r="B1182" s="26"/>
      <c r="C1182" s="26"/>
      <c r="D1182" s="26"/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6"/>
      <c r="AY1182" s="26"/>
      <c r="AZ1182" s="26"/>
      <c r="BA1182" s="26"/>
      <c r="BB1182" s="26"/>
      <c r="BC1182" s="26"/>
      <c r="BD1182" s="26"/>
      <c r="BE1182" s="26"/>
      <c r="BF1182" s="26"/>
      <c r="BG1182" s="26"/>
      <c r="BH1182" s="26"/>
      <c r="BI1182" s="26"/>
      <c r="BJ1182" s="26"/>
      <c r="BK1182" s="26"/>
      <c r="BL1182" s="26"/>
      <c r="BM1182" s="26"/>
      <c r="BN1182" s="26"/>
      <c r="BQ1182" s="26"/>
    </row>
    <row r="1183" spans="2:69" x14ac:dyDescent="0.25">
      <c r="B1183" s="26"/>
      <c r="C1183" s="26"/>
      <c r="D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  <c r="AW1183" s="26"/>
      <c r="AX1183" s="26"/>
      <c r="AY1183" s="26"/>
      <c r="AZ1183" s="26"/>
      <c r="BA1183" s="26"/>
      <c r="BB1183" s="26"/>
      <c r="BC1183" s="26"/>
      <c r="BD1183" s="26"/>
      <c r="BE1183" s="26"/>
      <c r="BF1183" s="26"/>
      <c r="BG1183" s="26"/>
      <c r="BH1183" s="26"/>
      <c r="BI1183" s="26"/>
      <c r="BJ1183" s="26"/>
      <c r="BK1183" s="26"/>
      <c r="BL1183" s="26"/>
      <c r="BM1183" s="26"/>
      <c r="BN1183" s="26"/>
      <c r="BQ1183" s="26"/>
    </row>
    <row r="1184" spans="2:69" x14ac:dyDescent="0.25">
      <c r="B1184" s="26"/>
      <c r="C1184" s="26"/>
      <c r="D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  <c r="AW1184" s="26"/>
      <c r="AX1184" s="26"/>
      <c r="AY1184" s="26"/>
      <c r="AZ1184" s="26"/>
      <c r="BA1184" s="26"/>
      <c r="BB1184" s="26"/>
      <c r="BC1184" s="26"/>
      <c r="BD1184" s="26"/>
      <c r="BE1184" s="26"/>
      <c r="BF1184" s="26"/>
      <c r="BG1184" s="26"/>
      <c r="BH1184" s="26"/>
      <c r="BI1184" s="26"/>
      <c r="BJ1184" s="26"/>
      <c r="BK1184" s="26"/>
      <c r="BL1184" s="26"/>
      <c r="BM1184" s="26"/>
      <c r="BN1184" s="26"/>
      <c r="BQ1184" s="26"/>
    </row>
    <row r="1185" spans="2:69" x14ac:dyDescent="0.25">
      <c r="B1185" s="26"/>
      <c r="C1185" s="26"/>
      <c r="D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6"/>
      <c r="AY1185" s="26"/>
      <c r="AZ1185" s="26"/>
      <c r="BA1185" s="26"/>
      <c r="BB1185" s="26"/>
      <c r="BC1185" s="26"/>
      <c r="BD1185" s="26"/>
      <c r="BE1185" s="26"/>
      <c r="BF1185" s="26"/>
      <c r="BG1185" s="26"/>
      <c r="BH1185" s="26"/>
      <c r="BI1185" s="26"/>
      <c r="BJ1185" s="26"/>
      <c r="BK1185" s="26"/>
      <c r="BL1185" s="26"/>
      <c r="BM1185" s="26"/>
      <c r="BN1185" s="26"/>
      <c r="BQ1185" s="26"/>
    </row>
    <row r="1186" spans="2:69" x14ac:dyDescent="0.25">
      <c r="B1186" s="26"/>
      <c r="C1186" s="26"/>
      <c r="D1186" s="26"/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6"/>
      <c r="AY1186" s="26"/>
      <c r="AZ1186" s="26"/>
      <c r="BA1186" s="26"/>
      <c r="BB1186" s="26"/>
      <c r="BC1186" s="26"/>
      <c r="BD1186" s="26"/>
      <c r="BE1186" s="26"/>
      <c r="BF1186" s="26"/>
      <c r="BG1186" s="26"/>
      <c r="BH1186" s="26"/>
      <c r="BI1186" s="26"/>
      <c r="BJ1186" s="26"/>
      <c r="BK1186" s="26"/>
      <c r="BL1186" s="26"/>
      <c r="BM1186" s="26"/>
      <c r="BN1186" s="26"/>
      <c r="BQ1186" s="26"/>
    </row>
    <row r="1187" spans="2:69" x14ac:dyDescent="0.25">
      <c r="B1187" s="26"/>
      <c r="C1187" s="26"/>
      <c r="D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  <c r="AM1187" s="26"/>
      <c r="AN1187" s="26"/>
      <c r="AO1187" s="26"/>
      <c r="AP1187" s="26"/>
      <c r="AQ1187" s="26"/>
      <c r="AR1187" s="26"/>
      <c r="AS1187" s="26"/>
      <c r="AT1187" s="26"/>
      <c r="AU1187" s="26"/>
      <c r="AV1187" s="26"/>
      <c r="AW1187" s="26"/>
      <c r="AX1187" s="26"/>
      <c r="AY1187" s="26"/>
      <c r="AZ1187" s="26"/>
      <c r="BA1187" s="26"/>
      <c r="BB1187" s="26"/>
      <c r="BC1187" s="26"/>
      <c r="BD1187" s="26"/>
      <c r="BE1187" s="26"/>
      <c r="BF1187" s="26"/>
      <c r="BG1187" s="26"/>
      <c r="BH1187" s="26"/>
      <c r="BI1187" s="26"/>
      <c r="BJ1187" s="26"/>
      <c r="BK1187" s="26"/>
      <c r="BL1187" s="26"/>
      <c r="BM1187" s="26"/>
      <c r="BN1187" s="26"/>
      <c r="BQ1187" s="26"/>
    </row>
    <row r="1188" spans="2:69" x14ac:dyDescent="0.25">
      <c r="B1188" s="26"/>
      <c r="C1188" s="26"/>
      <c r="D1188" s="26"/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  <c r="AT1188" s="26"/>
      <c r="AU1188" s="26"/>
      <c r="AV1188" s="26"/>
      <c r="AW1188" s="26"/>
      <c r="AX1188" s="26"/>
      <c r="AY1188" s="26"/>
      <c r="AZ1188" s="26"/>
      <c r="BA1188" s="26"/>
      <c r="BB1188" s="26"/>
      <c r="BC1188" s="26"/>
      <c r="BD1188" s="26"/>
      <c r="BE1188" s="26"/>
      <c r="BF1188" s="26"/>
      <c r="BG1188" s="26"/>
      <c r="BH1188" s="26"/>
      <c r="BI1188" s="26"/>
      <c r="BJ1188" s="26"/>
      <c r="BK1188" s="26"/>
      <c r="BL1188" s="26"/>
      <c r="BM1188" s="26"/>
      <c r="BN1188" s="26"/>
      <c r="BQ1188" s="26"/>
    </row>
    <row r="1189" spans="2:69" x14ac:dyDescent="0.25">
      <c r="B1189" s="26"/>
      <c r="C1189" s="26"/>
      <c r="D1189" s="26"/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  <c r="AT1189" s="26"/>
      <c r="AU1189" s="26"/>
      <c r="AV1189" s="26"/>
      <c r="AW1189" s="26"/>
      <c r="AX1189" s="26"/>
      <c r="AY1189" s="26"/>
      <c r="AZ1189" s="26"/>
      <c r="BA1189" s="26"/>
      <c r="BB1189" s="26"/>
      <c r="BC1189" s="26"/>
      <c r="BD1189" s="26"/>
      <c r="BE1189" s="26"/>
      <c r="BF1189" s="26"/>
      <c r="BG1189" s="26"/>
      <c r="BH1189" s="26"/>
      <c r="BI1189" s="26"/>
      <c r="BJ1189" s="26"/>
      <c r="BK1189" s="26"/>
      <c r="BL1189" s="26"/>
      <c r="BM1189" s="26"/>
      <c r="BN1189" s="26"/>
      <c r="BQ1189" s="26"/>
    </row>
    <row r="1190" spans="2:69" x14ac:dyDescent="0.25">
      <c r="B1190" s="26"/>
      <c r="C1190" s="26"/>
      <c r="D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  <c r="AW1190" s="26"/>
      <c r="AX1190" s="26"/>
      <c r="AY1190" s="26"/>
      <c r="AZ1190" s="26"/>
      <c r="BA1190" s="26"/>
      <c r="BB1190" s="26"/>
      <c r="BC1190" s="26"/>
      <c r="BD1190" s="26"/>
      <c r="BE1190" s="26"/>
      <c r="BF1190" s="26"/>
      <c r="BG1190" s="26"/>
      <c r="BH1190" s="26"/>
      <c r="BI1190" s="26"/>
      <c r="BJ1190" s="26"/>
      <c r="BK1190" s="26"/>
      <c r="BL1190" s="26"/>
      <c r="BM1190" s="26"/>
      <c r="BN1190" s="26"/>
      <c r="BQ1190" s="26"/>
    </row>
    <row r="1191" spans="2:69" x14ac:dyDescent="0.25">
      <c r="B1191" s="26"/>
      <c r="C1191" s="26"/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  <c r="AW1191" s="26"/>
      <c r="AX1191" s="26"/>
      <c r="AY1191" s="26"/>
      <c r="AZ1191" s="26"/>
      <c r="BA1191" s="26"/>
      <c r="BB1191" s="26"/>
      <c r="BC1191" s="26"/>
      <c r="BD1191" s="26"/>
      <c r="BE1191" s="26"/>
      <c r="BF1191" s="26"/>
      <c r="BG1191" s="26"/>
      <c r="BH1191" s="26"/>
      <c r="BI1191" s="26"/>
      <c r="BJ1191" s="26"/>
      <c r="BK1191" s="26"/>
      <c r="BL1191" s="26"/>
      <c r="BM1191" s="26"/>
      <c r="BN1191" s="26"/>
      <c r="BQ1191" s="26"/>
    </row>
    <row r="1192" spans="2:69" x14ac:dyDescent="0.25">
      <c r="B1192" s="26"/>
      <c r="C1192" s="26"/>
      <c r="D1192" s="26"/>
      <c r="E1192" s="26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6"/>
      <c r="AY1192" s="26"/>
      <c r="AZ1192" s="26"/>
      <c r="BA1192" s="26"/>
      <c r="BB1192" s="26"/>
      <c r="BC1192" s="26"/>
      <c r="BD1192" s="26"/>
      <c r="BE1192" s="26"/>
      <c r="BF1192" s="26"/>
      <c r="BG1192" s="26"/>
      <c r="BH1192" s="26"/>
      <c r="BI1192" s="26"/>
      <c r="BJ1192" s="26"/>
      <c r="BK1192" s="26"/>
      <c r="BL1192" s="26"/>
      <c r="BM1192" s="26"/>
      <c r="BN1192" s="26"/>
      <c r="BQ1192" s="26"/>
    </row>
    <row r="1193" spans="2:69" x14ac:dyDescent="0.25">
      <c r="B1193" s="26"/>
      <c r="C1193" s="26"/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  <c r="AT1193" s="26"/>
      <c r="AU1193" s="26"/>
      <c r="AV1193" s="26"/>
      <c r="AW1193" s="26"/>
      <c r="AX1193" s="26"/>
      <c r="AY1193" s="26"/>
      <c r="AZ1193" s="26"/>
      <c r="BA1193" s="26"/>
      <c r="BB1193" s="26"/>
      <c r="BC1193" s="26"/>
      <c r="BD1193" s="26"/>
      <c r="BE1193" s="26"/>
      <c r="BF1193" s="26"/>
      <c r="BG1193" s="26"/>
      <c r="BH1193" s="26"/>
      <c r="BI1193" s="26"/>
      <c r="BJ1193" s="26"/>
      <c r="BK1193" s="26"/>
      <c r="BL1193" s="26"/>
      <c r="BM1193" s="26"/>
      <c r="BN1193" s="26"/>
      <c r="BQ1193" s="26"/>
    </row>
    <row r="1194" spans="2:69" x14ac:dyDescent="0.25">
      <c r="B1194" s="26"/>
      <c r="C1194" s="26"/>
      <c r="D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  <c r="AT1194" s="26"/>
      <c r="AU1194" s="26"/>
      <c r="AV1194" s="26"/>
      <c r="AW1194" s="26"/>
      <c r="AX1194" s="26"/>
      <c r="AY1194" s="26"/>
      <c r="AZ1194" s="26"/>
      <c r="BA1194" s="26"/>
      <c r="BB1194" s="26"/>
      <c r="BC1194" s="26"/>
      <c r="BD1194" s="26"/>
      <c r="BE1194" s="26"/>
      <c r="BF1194" s="26"/>
      <c r="BG1194" s="26"/>
      <c r="BH1194" s="26"/>
      <c r="BI1194" s="26"/>
      <c r="BJ1194" s="26"/>
      <c r="BK1194" s="26"/>
      <c r="BL1194" s="26"/>
      <c r="BM1194" s="26"/>
      <c r="BN1194" s="26"/>
      <c r="BQ1194" s="26"/>
    </row>
    <row r="1195" spans="2:69" x14ac:dyDescent="0.25">
      <c r="B1195" s="26"/>
      <c r="C1195" s="26"/>
      <c r="D1195" s="26"/>
      <c r="E1195" s="2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  <c r="BC1195" s="26"/>
      <c r="BD1195" s="26"/>
      <c r="BE1195" s="26"/>
      <c r="BF1195" s="26"/>
      <c r="BG1195" s="26"/>
      <c r="BH1195" s="26"/>
      <c r="BI1195" s="26"/>
      <c r="BJ1195" s="26"/>
      <c r="BK1195" s="26"/>
      <c r="BL1195" s="26"/>
      <c r="BM1195" s="26"/>
      <c r="BN1195" s="26"/>
      <c r="BQ1195" s="26"/>
    </row>
    <row r="1196" spans="2:69" x14ac:dyDescent="0.25">
      <c r="B1196" s="26"/>
      <c r="C1196" s="26"/>
      <c r="D1196" s="26"/>
      <c r="E1196" s="26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6"/>
      <c r="AY1196" s="26"/>
      <c r="AZ1196" s="26"/>
      <c r="BA1196" s="26"/>
      <c r="BB1196" s="26"/>
      <c r="BC1196" s="26"/>
      <c r="BD1196" s="26"/>
      <c r="BE1196" s="26"/>
      <c r="BF1196" s="26"/>
      <c r="BG1196" s="26"/>
      <c r="BH1196" s="26"/>
      <c r="BI1196" s="26"/>
      <c r="BJ1196" s="26"/>
      <c r="BK1196" s="26"/>
      <c r="BL1196" s="26"/>
      <c r="BM1196" s="26"/>
      <c r="BN1196" s="26"/>
      <c r="BQ1196" s="26"/>
    </row>
    <row r="1197" spans="2:69" x14ac:dyDescent="0.25">
      <c r="B1197" s="26"/>
      <c r="C1197" s="26"/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  <c r="BD1197" s="26"/>
      <c r="BE1197" s="26"/>
      <c r="BF1197" s="26"/>
      <c r="BG1197" s="26"/>
      <c r="BH1197" s="26"/>
      <c r="BI1197" s="26"/>
      <c r="BJ1197" s="26"/>
      <c r="BK1197" s="26"/>
      <c r="BL1197" s="26"/>
      <c r="BM1197" s="26"/>
      <c r="BN1197" s="26"/>
      <c r="BQ1197" s="26"/>
    </row>
    <row r="1198" spans="2:69" x14ac:dyDescent="0.25">
      <c r="B1198" s="26"/>
      <c r="C1198" s="26"/>
      <c r="D1198" s="26"/>
      <c r="E1198" s="26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  <c r="BC1198" s="26"/>
      <c r="BD1198" s="26"/>
      <c r="BE1198" s="26"/>
      <c r="BF1198" s="26"/>
      <c r="BG1198" s="26"/>
      <c r="BH1198" s="26"/>
      <c r="BI1198" s="26"/>
      <c r="BJ1198" s="26"/>
      <c r="BK1198" s="26"/>
      <c r="BL1198" s="26"/>
      <c r="BM1198" s="26"/>
      <c r="BN1198" s="26"/>
      <c r="BQ1198" s="26"/>
    </row>
    <row r="1199" spans="2:69" x14ac:dyDescent="0.25">
      <c r="B1199" s="26"/>
      <c r="C1199" s="26"/>
      <c r="D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  <c r="BC1199" s="26"/>
      <c r="BD1199" s="26"/>
      <c r="BE1199" s="26"/>
      <c r="BF1199" s="26"/>
      <c r="BG1199" s="26"/>
      <c r="BH1199" s="26"/>
      <c r="BI1199" s="26"/>
      <c r="BJ1199" s="26"/>
      <c r="BK1199" s="26"/>
      <c r="BL1199" s="26"/>
      <c r="BM1199" s="26"/>
      <c r="BN1199" s="26"/>
      <c r="BQ1199" s="26"/>
    </row>
    <row r="1200" spans="2:69" x14ac:dyDescent="0.25">
      <c r="B1200" s="26"/>
      <c r="C1200" s="26"/>
      <c r="D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  <c r="BC1200" s="26"/>
      <c r="BD1200" s="26"/>
      <c r="BE1200" s="26"/>
      <c r="BF1200" s="26"/>
      <c r="BG1200" s="26"/>
      <c r="BH1200" s="26"/>
      <c r="BI1200" s="26"/>
      <c r="BJ1200" s="26"/>
      <c r="BK1200" s="26"/>
      <c r="BL1200" s="26"/>
      <c r="BM1200" s="26"/>
      <c r="BN1200" s="26"/>
      <c r="BQ1200" s="26"/>
    </row>
    <row r="1201" spans="2:69" x14ac:dyDescent="0.25">
      <c r="B1201" s="26"/>
      <c r="C1201" s="26"/>
      <c r="D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  <c r="BC1201" s="26"/>
      <c r="BD1201" s="26"/>
      <c r="BE1201" s="26"/>
      <c r="BF1201" s="26"/>
      <c r="BG1201" s="26"/>
      <c r="BH1201" s="26"/>
      <c r="BI1201" s="26"/>
      <c r="BJ1201" s="26"/>
      <c r="BK1201" s="26"/>
      <c r="BL1201" s="26"/>
      <c r="BM1201" s="26"/>
      <c r="BN1201" s="26"/>
      <c r="BQ1201" s="26"/>
    </row>
    <row r="1202" spans="2:69" x14ac:dyDescent="0.25">
      <c r="B1202" s="26"/>
      <c r="C1202" s="26"/>
      <c r="D1202" s="26"/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  <c r="BC1202" s="26"/>
      <c r="BD1202" s="26"/>
      <c r="BE1202" s="26"/>
      <c r="BF1202" s="26"/>
      <c r="BG1202" s="26"/>
      <c r="BH1202" s="26"/>
      <c r="BI1202" s="26"/>
      <c r="BJ1202" s="26"/>
      <c r="BK1202" s="26"/>
      <c r="BL1202" s="26"/>
      <c r="BM1202" s="26"/>
      <c r="BN1202" s="26"/>
      <c r="BQ1202" s="26"/>
    </row>
    <row r="1203" spans="2:69" x14ac:dyDescent="0.25">
      <c r="B1203" s="26"/>
      <c r="C1203" s="26"/>
      <c r="D1203" s="26"/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/>
      <c r="BD1203" s="26"/>
      <c r="BE1203" s="26"/>
      <c r="BF1203" s="26"/>
      <c r="BG1203" s="26"/>
      <c r="BH1203" s="26"/>
      <c r="BI1203" s="26"/>
      <c r="BJ1203" s="26"/>
      <c r="BK1203" s="26"/>
      <c r="BL1203" s="26"/>
      <c r="BM1203" s="26"/>
      <c r="BN1203" s="26"/>
      <c r="BQ1203" s="26"/>
    </row>
    <row r="1204" spans="2:69" x14ac:dyDescent="0.25">
      <c r="B1204" s="26"/>
      <c r="C1204" s="26"/>
      <c r="D1204" s="26"/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  <c r="BC1204" s="26"/>
      <c r="BD1204" s="26"/>
      <c r="BE1204" s="26"/>
      <c r="BF1204" s="26"/>
      <c r="BG1204" s="26"/>
      <c r="BH1204" s="26"/>
      <c r="BI1204" s="26"/>
      <c r="BJ1204" s="26"/>
      <c r="BK1204" s="26"/>
      <c r="BL1204" s="26"/>
      <c r="BM1204" s="26"/>
      <c r="BN1204" s="26"/>
      <c r="BQ1204" s="26"/>
    </row>
    <row r="1205" spans="2:69" x14ac:dyDescent="0.25">
      <c r="B1205" s="26"/>
      <c r="C1205" s="26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  <c r="BC1205" s="26"/>
      <c r="BD1205" s="26"/>
      <c r="BE1205" s="26"/>
      <c r="BF1205" s="26"/>
      <c r="BG1205" s="26"/>
      <c r="BH1205" s="26"/>
      <c r="BI1205" s="26"/>
      <c r="BJ1205" s="26"/>
      <c r="BK1205" s="26"/>
      <c r="BL1205" s="26"/>
      <c r="BM1205" s="26"/>
      <c r="BN1205" s="26"/>
      <c r="BQ1205" s="26"/>
    </row>
    <row r="1206" spans="2:69" x14ac:dyDescent="0.25">
      <c r="B1206" s="26"/>
      <c r="C1206" s="26"/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  <c r="BC1206" s="26"/>
      <c r="BD1206" s="26"/>
      <c r="BE1206" s="26"/>
      <c r="BF1206" s="26"/>
      <c r="BG1206" s="26"/>
      <c r="BH1206" s="26"/>
      <c r="BI1206" s="26"/>
      <c r="BJ1206" s="26"/>
      <c r="BK1206" s="26"/>
      <c r="BL1206" s="26"/>
      <c r="BM1206" s="26"/>
      <c r="BN1206" s="26"/>
      <c r="BQ1206" s="26"/>
    </row>
    <row r="1207" spans="2:69" x14ac:dyDescent="0.25">
      <c r="B1207" s="26"/>
      <c r="C1207" s="26"/>
      <c r="D1207" s="26"/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26"/>
      <c r="BD1207" s="26"/>
      <c r="BE1207" s="26"/>
      <c r="BF1207" s="26"/>
      <c r="BG1207" s="26"/>
      <c r="BH1207" s="26"/>
      <c r="BI1207" s="26"/>
      <c r="BJ1207" s="26"/>
      <c r="BK1207" s="26"/>
      <c r="BL1207" s="26"/>
      <c r="BM1207" s="26"/>
      <c r="BN1207" s="26"/>
      <c r="BQ1207" s="26"/>
    </row>
    <row r="1208" spans="2:69" x14ac:dyDescent="0.25">
      <c r="B1208" s="26"/>
      <c r="C1208" s="26"/>
      <c r="D1208" s="26"/>
      <c r="E1208" s="26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  <c r="BC1208" s="26"/>
      <c r="BD1208" s="26"/>
      <c r="BE1208" s="26"/>
      <c r="BF1208" s="26"/>
      <c r="BG1208" s="26"/>
      <c r="BH1208" s="26"/>
      <c r="BI1208" s="26"/>
      <c r="BJ1208" s="26"/>
      <c r="BK1208" s="26"/>
      <c r="BL1208" s="26"/>
      <c r="BM1208" s="26"/>
      <c r="BN1208" s="26"/>
      <c r="BQ1208" s="26"/>
    </row>
    <row r="1209" spans="2:69" x14ac:dyDescent="0.25">
      <c r="B1209" s="26"/>
      <c r="C1209" s="26"/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26"/>
      <c r="BD1209" s="26"/>
      <c r="BE1209" s="26"/>
      <c r="BF1209" s="26"/>
      <c r="BG1209" s="26"/>
      <c r="BH1209" s="26"/>
      <c r="BI1209" s="26"/>
      <c r="BJ1209" s="26"/>
      <c r="BK1209" s="26"/>
      <c r="BL1209" s="26"/>
      <c r="BM1209" s="26"/>
      <c r="BN1209" s="26"/>
      <c r="BQ1209" s="26"/>
    </row>
    <row r="1210" spans="2:69" x14ac:dyDescent="0.25">
      <c r="B1210" s="26"/>
      <c r="C1210" s="26"/>
      <c r="D1210" s="26"/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6"/>
      <c r="AY1210" s="26"/>
      <c r="AZ1210" s="26"/>
      <c r="BA1210" s="26"/>
      <c r="BB1210" s="26"/>
      <c r="BC1210" s="26"/>
      <c r="BD1210" s="26"/>
      <c r="BE1210" s="26"/>
      <c r="BF1210" s="26"/>
      <c r="BG1210" s="26"/>
      <c r="BH1210" s="26"/>
      <c r="BI1210" s="26"/>
      <c r="BJ1210" s="26"/>
      <c r="BK1210" s="26"/>
      <c r="BL1210" s="26"/>
      <c r="BM1210" s="26"/>
      <c r="BN1210" s="26"/>
      <c r="BQ1210" s="26"/>
    </row>
    <row r="1211" spans="2:69" x14ac:dyDescent="0.25">
      <c r="B1211" s="26"/>
      <c r="C1211" s="26"/>
      <c r="D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6"/>
      <c r="AY1211" s="26"/>
      <c r="AZ1211" s="26"/>
      <c r="BA1211" s="26"/>
      <c r="BB1211" s="26"/>
      <c r="BC1211" s="26"/>
      <c r="BD1211" s="26"/>
      <c r="BE1211" s="26"/>
      <c r="BF1211" s="26"/>
      <c r="BG1211" s="26"/>
      <c r="BH1211" s="26"/>
      <c r="BI1211" s="26"/>
      <c r="BJ1211" s="26"/>
      <c r="BK1211" s="26"/>
      <c r="BL1211" s="26"/>
      <c r="BM1211" s="26"/>
      <c r="BN1211" s="26"/>
      <c r="BQ1211" s="26"/>
    </row>
    <row r="1212" spans="2:69" x14ac:dyDescent="0.25">
      <c r="B1212" s="26"/>
      <c r="C1212" s="26"/>
      <c r="D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6"/>
      <c r="AY1212" s="26"/>
      <c r="AZ1212" s="26"/>
      <c r="BA1212" s="26"/>
      <c r="BB1212" s="26"/>
      <c r="BC1212" s="26"/>
      <c r="BD1212" s="26"/>
      <c r="BE1212" s="26"/>
      <c r="BF1212" s="26"/>
      <c r="BG1212" s="26"/>
      <c r="BH1212" s="26"/>
      <c r="BI1212" s="26"/>
      <c r="BJ1212" s="26"/>
      <c r="BK1212" s="26"/>
      <c r="BL1212" s="26"/>
      <c r="BM1212" s="26"/>
      <c r="BN1212" s="26"/>
      <c r="BQ1212" s="26"/>
    </row>
    <row r="1213" spans="2:69" x14ac:dyDescent="0.25">
      <c r="B1213" s="26"/>
      <c r="C1213" s="26"/>
      <c r="D1213" s="26"/>
      <c r="E1213" s="2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  <c r="BC1213" s="26"/>
      <c r="BD1213" s="26"/>
      <c r="BE1213" s="26"/>
      <c r="BF1213" s="26"/>
      <c r="BG1213" s="26"/>
      <c r="BH1213" s="26"/>
      <c r="BI1213" s="26"/>
      <c r="BJ1213" s="26"/>
      <c r="BK1213" s="26"/>
      <c r="BL1213" s="26"/>
      <c r="BM1213" s="26"/>
      <c r="BN1213" s="26"/>
      <c r="BQ1213" s="26"/>
    </row>
    <row r="1214" spans="2:69" x14ac:dyDescent="0.25">
      <c r="B1214" s="26"/>
      <c r="C1214" s="26"/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6"/>
      <c r="AY1214" s="26"/>
      <c r="AZ1214" s="26"/>
      <c r="BA1214" s="26"/>
      <c r="BB1214" s="26"/>
      <c r="BC1214" s="26"/>
      <c r="BD1214" s="26"/>
      <c r="BE1214" s="26"/>
      <c r="BF1214" s="26"/>
      <c r="BG1214" s="26"/>
      <c r="BH1214" s="26"/>
      <c r="BI1214" s="26"/>
      <c r="BJ1214" s="26"/>
      <c r="BK1214" s="26"/>
      <c r="BL1214" s="26"/>
      <c r="BM1214" s="26"/>
      <c r="BN1214" s="26"/>
      <c r="BQ1214" s="26"/>
    </row>
    <row r="1215" spans="2:69" x14ac:dyDescent="0.25">
      <c r="B1215" s="26"/>
      <c r="C1215" s="26"/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  <c r="BC1215" s="26"/>
      <c r="BD1215" s="26"/>
      <c r="BE1215" s="26"/>
      <c r="BF1215" s="26"/>
      <c r="BG1215" s="26"/>
      <c r="BH1215" s="26"/>
      <c r="BI1215" s="26"/>
      <c r="BJ1215" s="26"/>
      <c r="BK1215" s="26"/>
      <c r="BL1215" s="26"/>
      <c r="BM1215" s="26"/>
      <c r="BN1215" s="26"/>
      <c r="BQ1215" s="26"/>
    </row>
    <row r="1216" spans="2:69" x14ac:dyDescent="0.25">
      <c r="B1216" s="26"/>
      <c r="C1216" s="26"/>
      <c r="D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6"/>
      <c r="AY1216" s="26"/>
      <c r="AZ1216" s="26"/>
      <c r="BA1216" s="26"/>
      <c r="BB1216" s="26"/>
      <c r="BC1216" s="26"/>
      <c r="BD1216" s="26"/>
      <c r="BE1216" s="26"/>
      <c r="BF1216" s="26"/>
      <c r="BG1216" s="26"/>
      <c r="BH1216" s="26"/>
      <c r="BI1216" s="26"/>
      <c r="BJ1216" s="26"/>
      <c r="BK1216" s="26"/>
      <c r="BL1216" s="26"/>
      <c r="BM1216" s="26"/>
      <c r="BN1216" s="26"/>
      <c r="BQ1216" s="26"/>
    </row>
    <row r="1217" spans="2:69" x14ac:dyDescent="0.25">
      <c r="B1217" s="26"/>
      <c r="C1217" s="26"/>
      <c r="D1217" s="26"/>
      <c r="E1217" s="2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  <c r="BC1217" s="26"/>
      <c r="BD1217" s="26"/>
      <c r="BE1217" s="26"/>
      <c r="BF1217" s="26"/>
      <c r="BG1217" s="26"/>
      <c r="BH1217" s="26"/>
      <c r="BI1217" s="26"/>
      <c r="BJ1217" s="26"/>
      <c r="BK1217" s="26"/>
      <c r="BL1217" s="26"/>
      <c r="BM1217" s="26"/>
      <c r="BN1217" s="26"/>
      <c r="BQ1217" s="26"/>
    </row>
    <row r="1218" spans="2:69" x14ac:dyDescent="0.25">
      <c r="B1218" s="26"/>
      <c r="C1218" s="26"/>
      <c r="D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  <c r="BC1218" s="26"/>
      <c r="BD1218" s="26"/>
      <c r="BE1218" s="26"/>
      <c r="BF1218" s="26"/>
      <c r="BG1218" s="26"/>
      <c r="BH1218" s="26"/>
      <c r="BI1218" s="26"/>
      <c r="BJ1218" s="26"/>
      <c r="BK1218" s="26"/>
      <c r="BL1218" s="26"/>
      <c r="BM1218" s="26"/>
      <c r="BN1218" s="26"/>
      <c r="BQ1218" s="26"/>
    </row>
    <row r="1219" spans="2:69" x14ac:dyDescent="0.25">
      <c r="B1219" s="26"/>
      <c r="C1219" s="26"/>
      <c r="D1219" s="26"/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  <c r="BC1219" s="26"/>
      <c r="BD1219" s="26"/>
      <c r="BE1219" s="26"/>
      <c r="BF1219" s="26"/>
      <c r="BG1219" s="26"/>
      <c r="BH1219" s="26"/>
      <c r="BI1219" s="26"/>
      <c r="BJ1219" s="26"/>
      <c r="BK1219" s="26"/>
      <c r="BL1219" s="26"/>
      <c r="BM1219" s="26"/>
      <c r="BN1219" s="26"/>
      <c r="BQ1219" s="26"/>
    </row>
    <row r="1220" spans="2:69" x14ac:dyDescent="0.25">
      <c r="B1220" s="26"/>
      <c r="C1220" s="26"/>
      <c r="D1220" s="26"/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  <c r="BC1220" s="26"/>
      <c r="BD1220" s="26"/>
      <c r="BE1220" s="26"/>
      <c r="BF1220" s="26"/>
      <c r="BG1220" s="26"/>
      <c r="BH1220" s="26"/>
      <c r="BI1220" s="26"/>
      <c r="BJ1220" s="26"/>
      <c r="BK1220" s="26"/>
      <c r="BL1220" s="26"/>
      <c r="BM1220" s="26"/>
      <c r="BN1220" s="26"/>
      <c r="BQ1220" s="26"/>
    </row>
    <row r="1221" spans="2:69" x14ac:dyDescent="0.25">
      <c r="B1221" s="26"/>
      <c r="C1221" s="26"/>
      <c r="D1221" s="26"/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/>
      <c r="BF1221" s="26"/>
      <c r="BG1221" s="26"/>
      <c r="BH1221" s="26"/>
      <c r="BI1221" s="26"/>
      <c r="BJ1221" s="26"/>
      <c r="BK1221" s="26"/>
      <c r="BL1221" s="26"/>
      <c r="BM1221" s="26"/>
      <c r="BN1221" s="26"/>
      <c r="BQ1221" s="26"/>
    </row>
    <row r="1222" spans="2:69" x14ac:dyDescent="0.25">
      <c r="B1222" s="26"/>
      <c r="C1222" s="26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/>
      <c r="BD1222" s="26"/>
      <c r="BE1222" s="26"/>
      <c r="BF1222" s="26"/>
      <c r="BG1222" s="26"/>
      <c r="BH1222" s="26"/>
      <c r="BI1222" s="26"/>
      <c r="BJ1222" s="26"/>
      <c r="BK1222" s="26"/>
      <c r="BL1222" s="26"/>
      <c r="BM1222" s="26"/>
      <c r="BN1222" s="26"/>
      <c r="BQ1222" s="26"/>
    </row>
    <row r="1223" spans="2:69" x14ac:dyDescent="0.25">
      <c r="B1223" s="26"/>
      <c r="C1223" s="26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/>
      <c r="BF1223" s="26"/>
      <c r="BG1223" s="26"/>
      <c r="BH1223" s="26"/>
      <c r="BI1223" s="26"/>
      <c r="BJ1223" s="26"/>
      <c r="BK1223" s="26"/>
      <c r="BL1223" s="26"/>
      <c r="BM1223" s="26"/>
      <c r="BN1223" s="26"/>
      <c r="BQ1223" s="26"/>
    </row>
    <row r="1224" spans="2:69" x14ac:dyDescent="0.25">
      <c r="B1224" s="26"/>
      <c r="C1224" s="26"/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  <c r="BC1224" s="26"/>
      <c r="BD1224" s="26"/>
      <c r="BE1224" s="26"/>
      <c r="BF1224" s="26"/>
      <c r="BG1224" s="26"/>
      <c r="BH1224" s="26"/>
      <c r="BI1224" s="26"/>
      <c r="BJ1224" s="26"/>
      <c r="BK1224" s="26"/>
      <c r="BL1224" s="26"/>
      <c r="BM1224" s="26"/>
      <c r="BN1224" s="26"/>
      <c r="BQ1224" s="26"/>
    </row>
    <row r="1225" spans="2:69" x14ac:dyDescent="0.25">
      <c r="B1225" s="26"/>
      <c r="C1225" s="26"/>
      <c r="D1225" s="26"/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26"/>
      <c r="BD1225" s="26"/>
      <c r="BE1225" s="26"/>
      <c r="BF1225" s="26"/>
      <c r="BG1225" s="26"/>
      <c r="BH1225" s="26"/>
      <c r="BI1225" s="26"/>
      <c r="BJ1225" s="26"/>
      <c r="BK1225" s="26"/>
      <c r="BL1225" s="26"/>
      <c r="BM1225" s="26"/>
      <c r="BN1225" s="26"/>
      <c r="BQ1225" s="26"/>
    </row>
    <row r="1226" spans="2:69" x14ac:dyDescent="0.25">
      <c r="B1226" s="26"/>
      <c r="C1226" s="26"/>
      <c r="D1226" s="26"/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/>
      <c r="BF1226" s="26"/>
      <c r="BG1226" s="26"/>
      <c r="BH1226" s="26"/>
      <c r="BI1226" s="26"/>
      <c r="BJ1226" s="26"/>
      <c r="BK1226" s="26"/>
      <c r="BL1226" s="26"/>
      <c r="BM1226" s="26"/>
      <c r="BN1226" s="26"/>
      <c r="BQ1226" s="26"/>
    </row>
    <row r="1227" spans="2:69" x14ac:dyDescent="0.25">
      <c r="B1227" s="26"/>
      <c r="C1227" s="26"/>
      <c r="D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/>
      <c r="BF1227" s="26"/>
      <c r="BG1227" s="26"/>
      <c r="BH1227" s="26"/>
      <c r="BI1227" s="26"/>
      <c r="BJ1227" s="26"/>
      <c r="BK1227" s="26"/>
      <c r="BL1227" s="26"/>
      <c r="BM1227" s="26"/>
      <c r="BN1227" s="26"/>
      <c r="BQ1227" s="26"/>
    </row>
    <row r="1228" spans="2:69" x14ac:dyDescent="0.25">
      <c r="B1228" s="26"/>
      <c r="C1228" s="26"/>
      <c r="D1228" s="26"/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  <c r="BC1228" s="26"/>
      <c r="BD1228" s="26"/>
      <c r="BE1228" s="26"/>
      <c r="BF1228" s="26"/>
      <c r="BG1228" s="26"/>
      <c r="BH1228" s="26"/>
      <c r="BI1228" s="26"/>
      <c r="BJ1228" s="26"/>
      <c r="BK1228" s="26"/>
      <c r="BL1228" s="26"/>
      <c r="BM1228" s="26"/>
      <c r="BN1228" s="26"/>
      <c r="BQ1228" s="26"/>
    </row>
    <row r="1229" spans="2:69" x14ac:dyDescent="0.25">
      <c r="B1229" s="26"/>
      <c r="C1229" s="26"/>
      <c r="D1229" s="26"/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  <c r="BC1229" s="26"/>
      <c r="BD1229" s="26"/>
      <c r="BE1229" s="26"/>
      <c r="BF1229" s="26"/>
      <c r="BG1229" s="26"/>
      <c r="BH1229" s="26"/>
      <c r="BI1229" s="26"/>
      <c r="BJ1229" s="26"/>
      <c r="BK1229" s="26"/>
      <c r="BL1229" s="26"/>
      <c r="BM1229" s="26"/>
      <c r="BN1229" s="26"/>
      <c r="BQ1229" s="26"/>
    </row>
    <row r="1230" spans="2:69" x14ac:dyDescent="0.25">
      <c r="B1230" s="26"/>
      <c r="C1230" s="26"/>
      <c r="D1230" s="26"/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  <c r="BC1230" s="26"/>
      <c r="BD1230" s="26"/>
      <c r="BE1230" s="26"/>
      <c r="BF1230" s="26"/>
      <c r="BG1230" s="26"/>
      <c r="BH1230" s="26"/>
      <c r="BI1230" s="26"/>
      <c r="BJ1230" s="26"/>
      <c r="BK1230" s="26"/>
      <c r="BL1230" s="26"/>
      <c r="BM1230" s="26"/>
      <c r="BN1230" s="26"/>
      <c r="BQ1230" s="26"/>
    </row>
    <row r="1231" spans="2:69" x14ac:dyDescent="0.25">
      <c r="B1231" s="26"/>
      <c r="C1231" s="26"/>
      <c r="D1231" s="26"/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  <c r="BC1231" s="26"/>
      <c r="BD1231" s="26"/>
      <c r="BE1231" s="26"/>
      <c r="BF1231" s="26"/>
      <c r="BG1231" s="26"/>
      <c r="BH1231" s="26"/>
      <c r="BI1231" s="26"/>
      <c r="BJ1231" s="26"/>
      <c r="BK1231" s="26"/>
      <c r="BL1231" s="26"/>
      <c r="BM1231" s="26"/>
      <c r="BN1231" s="26"/>
      <c r="BQ1231" s="26"/>
    </row>
    <row r="1232" spans="2:69" x14ac:dyDescent="0.25">
      <c r="B1232" s="26"/>
      <c r="C1232" s="26"/>
      <c r="D1232" s="26"/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/>
      <c r="BF1232" s="26"/>
      <c r="BG1232" s="26"/>
      <c r="BH1232" s="26"/>
      <c r="BI1232" s="26"/>
      <c r="BJ1232" s="26"/>
      <c r="BK1232" s="26"/>
      <c r="BL1232" s="26"/>
      <c r="BM1232" s="26"/>
      <c r="BN1232" s="26"/>
      <c r="BQ1232" s="26"/>
    </row>
    <row r="1233" spans="2:69" x14ac:dyDescent="0.25">
      <c r="B1233" s="26"/>
      <c r="C1233" s="26"/>
      <c r="D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/>
      <c r="BF1233" s="26"/>
      <c r="BG1233" s="26"/>
      <c r="BH1233" s="26"/>
      <c r="BI1233" s="26"/>
      <c r="BJ1233" s="26"/>
      <c r="BK1233" s="26"/>
      <c r="BL1233" s="26"/>
      <c r="BM1233" s="26"/>
      <c r="BN1233" s="26"/>
      <c r="BQ1233" s="26"/>
    </row>
    <row r="1234" spans="2:69" x14ac:dyDescent="0.25">
      <c r="B1234" s="26"/>
      <c r="C1234" s="26"/>
      <c r="D1234" s="26"/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  <c r="BC1234" s="26"/>
      <c r="BD1234" s="26"/>
      <c r="BE1234" s="26"/>
      <c r="BF1234" s="26"/>
      <c r="BG1234" s="26"/>
      <c r="BH1234" s="26"/>
      <c r="BI1234" s="26"/>
      <c r="BJ1234" s="26"/>
      <c r="BK1234" s="26"/>
      <c r="BL1234" s="26"/>
      <c r="BM1234" s="26"/>
      <c r="BN1234" s="26"/>
      <c r="BQ1234" s="26"/>
    </row>
    <row r="1235" spans="2:69" x14ac:dyDescent="0.25">
      <c r="B1235" s="26"/>
      <c r="C1235" s="26"/>
      <c r="D1235" s="26"/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  <c r="BC1235" s="26"/>
      <c r="BD1235" s="26"/>
      <c r="BE1235" s="26"/>
      <c r="BF1235" s="26"/>
      <c r="BG1235" s="26"/>
      <c r="BH1235" s="26"/>
      <c r="BI1235" s="26"/>
      <c r="BJ1235" s="26"/>
      <c r="BK1235" s="26"/>
      <c r="BL1235" s="26"/>
      <c r="BM1235" s="26"/>
      <c r="BN1235" s="26"/>
      <c r="BQ1235" s="26"/>
    </row>
    <row r="1236" spans="2:69" x14ac:dyDescent="0.25">
      <c r="B1236" s="26"/>
      <c r="C1236" s="26"/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  <c r="BC1236" s="26"/>
      <c r="BD1236" s="26"/>
      <c r="BE1236" s="26"/>
      <c r="BF1236" s="26"/>
      <c r="BG1236" s="26"/>
      <c r="BH1236" s="26"/>
      <c r="BI1236" s="26"/>
      <c r="BJ1236" s="26"/>
      <c r="BK1236" s="26"/>
      <c r="BL1236" s="26"/>
      <c r="BM1236" s="26"/>
      <c r="BN1236" s="26"/>
      <c r="BQ1236" s="26"/>
    </row>
    <row r="1237" spans="2:69" x14ac:dyDescent="0.25">
      <c r="B1237" s="26"/>
      <c r="C1237" s="26"/>
      <c r="D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/>
      <c r="BD1237" s="26"/>
      <c r="BE1237" s="26"/>
      <c r="BF1237" s="26"/>
      <c r="BG1237" s="26"/>
      <c r="BH1237" s="26"/>
      <c r="BI1237" s="26"/>
      <c r="BJ1237" s="26"/>
      <c r="BK1237" s="26"/>
      <c r="BL1237" s="26"/>
      <c r="BM1237" s="26"/>
      <c r="BN1237" s="26"/>
      <c r="BQ1237" s="26"/>
    </row>
    <row r="1238" spans="2:69" x14ac:dyDescent="0.25">
      <c r="B1238" s="26"/>
      <c r="C1238" s="26"/>
      <c r="D1238" s="26"/>
      <c r="E1238" s="26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  <c r="BC1238" s="26"/>
      <c r="BD1238" s="26"/>
      <c r="BE1238" s="26"/>
      <c r="BF1238" s="26"/>
      <c r="BG1238" s="26"/>
      <c r="BH1238" s="26"/>
      <c r="BI1238" s="26"/>
      <c r="BJ1238" s="26"/>
      <c r="BK1238" s="26"/>
      <c r="BL1238" s="26"/>
      <c r="BM1238" s="26"/>
      <c r="BN1238" s="26"/>
      <c r="BQ1238" s="26"/>
    </row>
    <row r="1239" spans="2:69" x14ac:dyDescent="0.25">
      <c r="B1239" s="26"/>
      <c r="C1239" s="26"/>
      <c r="D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  <c r="BI1239" s="26"/>
      <c r="BJ1239" s="26"/>
      <c r="BK1239" s="26"/>
      <c r="BL1239" s="26"/>
      <c r="BM1239" s="26"/>
      <c r="BN1239" s="26"/>
      <c r="BQ1239" s="26"/>
    </row>
    <row r="1240" spans="2:69" x14ac:dyDescent="0.25">
      <c r="B1240" s="26"/>
      <c r="C1240" s="26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  <c r="BC1240" s="26"/>
      <c r="BD1240" s="26"/>
      <c r="BE1240" s="26"/>
      <c r="BF1240" s="26"/>
      <c r="BG1240" s="26"/>
      <c r="BH1240" s="26"/>
      <c r="BI1240" s="26"/>
      <c r="BJ1240" s="26"/>
      <c r="BK1240" s="26"/>
      <c r="BL1240" s="26"/>
      <c r="BM1240" s="26"/>
      <c r="BN1240" s="26"/>
      <c r="BQ1240" s="26"/>
    </row>
    <row r="1241" spans="2:69" x14ac:dyDescent="0.25">
      <c r="B1241" s="26"/>
      <c r="C1241" s="26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  <c r="BC1241" s="26"/>
      <c r="BD1241" s="26"/>
      <c r="BE1241" s="26"/>
      <c r="BF1241" s="26"/>
      <c r="BG1241" s="26"/>
      <c r="BH1241" s="26"/>
      <c r="BI1241" s="26"/>
      <c r="BJ1241" s="26"/>
      <c r="BK1241" s="26"/>
      <c r="BL1241" s="26"/>
      <c r="BM1241" s="26"/>
      <c r="BN1241" s="26"/>
      <c r="BQ1241" s="26"/>
    </row>
    <row r="1242" spans="2:69" x14ac:dyDescent="0.25">
      <c r="B1242" s="26"/>
      <c r="C1242" s="26"/>
      <c r="D1242" s="26"/>
      <c r="E1242" s="26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6"/>
      <c r="AY1242" s="26"/>
      <c r="AZ1242" s="26"/>
      <c r="BA1242" s="26"/>
      <c r="BB1242" s="26"/>
      <c r="BC1242" s="26"/>
      <c r="BD1242" s="26"/>
      <c r="BE1242" s="26"/>
      <c r="BF1242" s="26"/>
      <c r="BG1242" s="26"/>
      <c r="BH1242" s="26"/>
      <c r="BI1242" s="26"/>
      <c r="BJ1242" s="26"/>
      <c r="BK1242" s="26"/>
      <c r="BL1242" s="26"/>
      <c r="BM1242" s="26"/>
      <c r="BN1242" s="26"/>
      <c r="BQ1242" s="26"/>
    </row>
    <row r="1243" spans="2:69" x14ac:dyDescent="0.25">
      <c r="B1243" s="26"/>
      <c r="C1243" s="26"/>
      <c r="D1243" s="26"/>
      <c r="E1243" s="2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  <c r="BC1243" s="26"/>
      <c r="BD1243" s="26"/>
      <c r="BE1243" s="26"/>
      <c r="BF1243" s="26"/>
      <c r="BG1243" s="26"/>
      <c r="BH1243" s="26"/>
      <c r="BI1243" s="26"/>
      <c r="BJ1243" s="26"/>
      <c r="BK1243" s="26"/>
      <c r="BL1243" s="26"/>
      <c r="BM1243" s="26"/>
      <c r="BN1243" s="26"/>
      <c r="BQ1243" s="26"/>
    </row>
    <row r="1244" spans="2:69" x14ac:dyDescent="0.25">
      <c r="B1244" s="26"/>
      <c r="C1244" s="26"/>
      <c r="D1244" s="26"/>
      <c r="E1244" s="26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/>
      <c r="BD1244" s="26"/>
      <c r="BE1244" s="26"/>
      <c r="BF1244" s="26"/>
      <c r="BG1244" s="26"/>
      <c r="BH1244" s="26"/>
      <c r="BI1244" s="26"/>
      <c r="BJ1244" s="26"/>
      <c r="BK1244" s="26"/>
      <c r="BL1244" s="26"/>
      <c r="BM1244" s="26"/>
      <c r="BN1244" s="26"/>
      <c r="BQ1244" s="26"/>
    </row>
    <row r="1245" spans="2:69" x14ac:dyDescent="0.25">
      <c r="B1245" s="26"/>
      <c r="C1245" s="26"/>
      <c r="D1245" s="26"/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  <c r="BC1245" s="26"/>
      <c r="BD1245" s="26"/>
      <c r="BE1245" s="26"/>
      <c r="BF1245" s="26"/>
      <c r="BG1245" s="26"/>
      <c r="BH1245" s="26"/>
      <c r="BI1245" s="26"/>
      <c r="BJ1245" s="26"/>
      <c r="BK1245" s="26"/>
      <c r="BL1245" s="26"/>
      <c r="BM1245" s="26"/>
      <c r="BN1245" s="26"/>
      <c r="BQ1245" s="26"/>
    </row>
    <row r="1246" spans="2:69" x14ac:dyDescent="0.25">
      <c r="B1246" s="26"/>
      <c r="C1246" s="26"/>
      <c r="D1246" s="26"/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  <c r="BC1246" s="26"/>
      <c r="BD1246" s="26"/>
      <c r="BE1246" s="26"/>
      <c r="BF1246" s="26"/>
      <c r="BG1246" s="26"/>
      <c r="BH1246" s="26"/>
      <c r="BI1246" s="26"/>
      <c r="BJ1246" s="26"/>
      <c r="BK1246" s="26"/>
      <c r="BL1246" s="26"/>
      <c r="BM1246" s="26"/>
      <c r="BN1246" s="26"/>
      <c r="BQ1246" s="26"/>
    </row>
    <row r="1247" spans="2:69" x14ac:dyDescent="0.25">
      <c r="B1247" s="26"/>
      <c r="C1247" s="26"/>
      <c r="D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  <c r="BC1247" s="26"/>
      <c r="BD1247" s="26"/>
      <c r="BE1247" s="26"/>
      <c r="BF1247" s="26"/>
      <c r="BG1247" s="26"/>
      <c r="BH1247" s="26"/>
      <c r="BI1247" s="26"/>
      <c r="BJ1247" s="26"/>
      <c r="BK1247" s="26"/>
      <c r="BL1247" s="26"/>
      <c r="BM1247" s="26"/>
      <c r="BN1247" s="26"/>
      <c r="BQ1247" s="26"/>
    </row>
    <row r="1248" spans="2:69" x14ac:dyDescent="0.25">
      <c r="B1248" s="26"/>
      <c r="C1248" s="26"/>
      <c r="D1248" s="26"/>
      <c r="E1248" s="26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/>
      <c r="BB1248" s="26"/>
      <c r="BC1248" s="26"/>
      <c r="BD1248" s="26"/>
      <c r="BE1248" s="26"/>
      <c r="BF1248" s="26"/>
      <c r="BG1248" s="26"/>
      <c r="BH1248" s="26"/>
      <c r="BI1248" s="26"/>
      <c r="BJ1248" s="26"/>
      <c r="BK1248" s="26"/>
      <c r="BL1248" s="26"/>
      <c r="BM1248" s="26"/>
      <c r="BN1248" s="26"/>
      <c r="BQ1248" s="26"/>
    </row>
    <row r="1249" spans="2:69" x14ac:dyDescent="0.25">
      <c r="B1249" s="26"/>
      <c r="C1249" s="26"/>
      <c r="D1249" s="26"/>
      <c r="E1249" s="2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6"/>
      <c r="AY1249" s="26"/>
      <c r="AZ1249" s="26"/>
      <c r="BA1249" s="26"/>
      <c r="BB1249" s="26"/>
      <c r="BC1249" s="26"/>
      <c r="BD1249" s="26"/>
      <c r="BE1249" s="26"/>
      <c r="BF1249" s="26"/>
      <c r="BG1249" s="26"/>
      <c r="BH1249" s="26"/>
      <c r="BI1249" s="26"/>
      <c r="BJ1249" s="26"/>
      <c r="BK1249" s="26"/>
      <c r="BL1249" s="26"/>
      <c r="BM1249" s="26"/>
      <c r="BN1249" s="26"/>
      <c r="BQ1249" s="26"/>
    </row>
    <row r="1250" spans="2:69" x14ac:dyDescent="0.25">
      <c r="B1250" s="26"/>
      <c r="C1250" s="26"/>
      <c r="D1250" s="26"/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6"/>
      <c r="AY1250" s="26"/>
      <c r="AZ1250" s="26"/>
      <c r="BA1250" s="26"/>
      <c r="BB1250" s="26"/>
      <c r="BC1250" s="26"/>
      <c r="BD1250" s="26"/>
      <c r="BE1250" s="26"/>
      <c r="BF1250" s="26"/>
      <c r="BG1250" s="26"/>
      <c r="BH1250" s="26"/>
      <c r="BI1250" s="26"/>
      <c r="BJ1250" s="26"/>
      <c r="BK1250" s="26"/>
      <c r="BL1250" s="26"/>
      <c r="BM1250" s="26"/>
      <c r="BN1250" s="26"/>
      <c r="BQ1250" s="26"/>
    </row>
    <row r="1251" spans="2:69" x14ac:dyDescent="0.25">
      <c r="B1251" s="26"/>
      <c r="C1251" s="26"/>
      <c r="D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6"/>
      <c r="AY1251" s="26"/>
      <c r="AZ1251" s="26"/>
      <c r="BA1251" s="26"/>
      <c r="BB1251" s="26"/>
      <c r="BC1251" s="26"/>
      <c r="BD1251" s="26"/>
      <c r="BE1251" s="26"/>
      <c r="BF1251" s="26"/>
      <c r="BG1251" s="26"/>
      <c r="BH1251" s="26"/>
      <c r="BI1251" s="26"/>
      <c r="BJ1251" s="26"/>
      <c r="BK1251" s="26"/>
      <c r="BL1251" s="26"/>
      <c r="BM1251" s="26"/>
      <c r="BN1251" s="26"/>
      <c r="BQ1251" s="26"/>
    </row>
    <row r="1252" spans="2:69" x14ac:dyDescent="0.25">
      <c r="B1252" s="26"/>
      <c r="C1252" s="26"/>
      <c r="D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6"/>
      <c r="AY1252" s="26"/>
      <c r="AZ1252" s="26"/>
      <c r="BA1252" s="26"/>
      <c r="BB1252" s="26"/>
      <c r="BC1252" s="26"/>
      <c r="BD1252" s="26"/>
      <c r="BE1252" s="26"/>
      <c r="BF1252" s="26"/>
      <c r="BG1252" s="26"/>
      <c r="BH1252" s="26"/>
      <c r="BI1252" s="26"/>
      <c r="BJ1252" s="26"/>
      <c r="BK1252" s="26"/>
      <c r="BL1252" s="26"/>
      <c r="BM1252" s="26"/>
      <c r="BN1252" s="26"/>
      <c r="BQ1252" s="26"/>
    </row>
    <row r="1253" spans="2:69" x14ac:dyDescent="0.25">
      <c r="B1253" s="26"/>
      <c r="C1253" s="26"/>
      <c r="D1253" s="26"/>
      <c r="E1253" s="2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  <c r="AM1253" s="26"/>
      <c r="AN1253" s="26"/>
      <c r="AO1253" s="26"/>
      <c r="AP1253" s="26"/>
      <c r="AQ1253" s="26"/>
      <c r="AR1253" s="26"/>
      <c r="AS1253" s="26"/>
      <c r="AT1253" s="26"/>
      <c r="AU1253" s="26"/>
      <c r="AV1253" s="26"/>
      <c r="AW1253" s="26"/>
      <c r="AX1253" s="26"/>
      <c r="AY1253" s="26"/>
      <c r="AZ1253" s="26"/>
      <c r="BA1253" s="26"/>
      <c r="BB1253" s="26"/>
      <c r="BC1253" s="26"/>
      <c r="BD1253" s="26"/>
      <c r="BE1253" s="26"/>
      <c r="BF1253" s="26"/>
      <c r="BG1253" s="26"/>
      <c r="BH1253" s="26"/>
      <c r="BI1253" s="26"/>
      <c r="BJ1253" s="26"/>
      <c r="BK1253" s="26"/>
      <c r="BL1253" s="26"/>
      <c r="BM1253" s="26"/>
      <c r="BN1253" s="26"/>
      <c r="BQ1253" s="26"/>
    </row>
    <row r="1254" spans="2:69" x14ac:dyDescent="0.25">
      <c r="B1254" s="26"/>
      <c r="C1254" s="26"/>
      <c r="D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  <c r="AM1254" s="26"/>
      <c r="AN1254" s="26"/>
      <c r="AO1254" s="26"/>
      <c r="AP1254" s="26"/>
      <c r="AQ1254" s="26"/>
      <c r="AR1254" s="26"/>
      <c r="AS1254" s="26"/>
      <c r="AT1254" s="26"/>
      <c r="AU1254" s="26"/>
      <c r="AV1254" s="26"/>
      <c r="AW1254" s="26"/>
      <c r="AX1254" s="26"/>
      <c r="AY1254" s="26"/>
      <c r="AZ1254" s="26"/>
      <c r="BA1254" s="26"/>
      <c r="BB1254" s="26"/>
      <c r="BC1254" s="26"/>
      <c r="BD1254" s="26"/>
      <c r="BE1254" s="26"/>
      <c r="BF1254" s="26"/>
      <c r="BG1254" s="26"/>
      <c r="BH1254" s="26"/>
      <c r="BI1254" s="26"/>
      <c r="BJ1254" s="26"/>
      <c r="BK1254" s="26"/>
      <c r="BL1254" s="26"/>
      <c r="BM1254" s="26"/>
      <c r="BN1254" s="26"/>
      <c r="BQ1254" s="26"/>
    </row>
    <row r="1255" spans="2:69" x14ac:dyDescent="0.25">
      <c r="B1255" s="26"/>
      <c r="C1255" s="26"/>
      <c r="D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  <c r="AM1255" s="26"/>
      <c r="AN1255" s="26"/>
      <c r="AO1255" s="26"/>
      <c r="AP1255" s="26"/>
      <c r="AQ1255" s="26"/>
      <c r="AR1255" s="26"/>
      <c r="AS1255" s="26"/>
      <c r="AT1255" s="26"/>
      <c r="AU1255" s="26"/>
      <c r="AV1255" s="26"/>
      <c r="AW1255" s="26"/>
      <c r="AX1255" s="26"/>
      <c r="AY1255" s="26"/>
      <c r="AZ1255" s="26"/>
      <c r="BA1255" s="26"/>
      <c r="BB1255" s="26"/>
      <c r="BC1255" s="26"/>
      <c r="BD1255" s="26"/>
      <c r="BE1255" s="26"/>
      <c r="BF1255" s="26"/>
      <c r="BG1255" s="26"/>
      <c r="BH1255" s="26"/>
      <c r="BI1255" s="26"/>
      <c r="BJ1255" s="26"/>
      <c r="BK1255" s="26"/>
      <c r="BL1255" s="26"/>
      <c r="BM1255" s="26"/>
      <c r="BN1255" s="26"/>
      <c r="BQ1255" s="26"/>
    </row>
    <row r="1256" spans="2:69" x14ac:dyDescent="0.25">
      <c r="B1256" s="26"/>
      <c r="C1256" s="26"/>
      <c r="D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  <c r="AW1256" s="26"/>
      <c r="AX1256" s="26"/>
      <c r="AY1256" s="26"/>
      <c r="AZ1256" s="26"/>
      <c r="BA1256" s="26"/>
      <c r="BB1256" s="26"/>
      <c r="BC1256" s="26"/>
      <c r="BD1256" s="26"/>
      <c r="BE1256" s="26"/>
      <c r="BF1256" s="26"/>
      <c r="BG1256" s="26"/>
      <c r="BH1256" s="26"/>
      <c r="BI1256" s="26"/>
      <c r="BJ1256" s="26"/>
      <c r="BK1256" s="26"/>
      <c r="BL1256" s="26"/>
      <c r="BM1256" s="26"/>
      <c r="BN1256" s="26"/>
      <c r="BQ1256" s="26"/>
    </row>
    <row r="1257" spans="2:69" x14ac:dyDescent="0.25">
      <c r="B1257" s="26"/>
      <c r="C1257" s="26"/>
      <c r="D1257" s="26"/>
      <c r="E1257" s="2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6"/>
      <c r="AY1257" s="26"/>
      <c r="AZ1257" s="26"/>
      <c r="BA1257" s="26"/>
      <c r="BB1257" s="26"/>
      <c r="BC1257" s="26"/>
      <c r="BD1257" s="26"/>
      <c r="BE1257" s="26"/>
      <c r="BF1257" s="26"/>
      <c r="BG1257" s="26"/>
      <c r="BH1257" s="26"/>
      <c r="BI1257" s="26"/>
      <c r="BJ1257" s="26"/>
      <c r="BK1257" s="26"/>
      <c r="BL1257" s="26"/>
      <c r="BM1257" s="26"/>
      <c r="BN1257" s="26"/>
      <c r="BQ1257" s="26"/>
    </row>
    <row r="1258" spans="2:69" x14ac:dyDescent="0.25">
      <c r="B1258" s="26"/>
      <c r="C1258" s="26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6"/>
      <c r="AY1258" s="26"/>
      <c r="AZ1258" s="26"/>
      <c r="BA1258" s="26"/>
      <c r="BB1258" s="26"/>
      <c r="BC1258" s="26"/>
      <c r="BD1258" s="26"/>
      <c r="BE1258" s="26"/>
      <c r="BF1258" s="26"/>
      <c r="BG1258" s="26"/>
      <c r="BH1258" s="26"/>
      <c r="BI1258" s="26"/>
      <c r="BJ1258" s="26"/>
      <c r="BK1258" s="26"/>
      <c r="BL1258" s="26"/>
      <c r="BM1258" s="26"/>
      <c r="BN1258" s="26"/>
      <c r="BQ1258" s="26"/>
    </row>
    <row r="1259" spans="2:69" x14ac:dyDescent="0.25">
      <c r="B1259" s="26"/>
      <c r="C1259" s="26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  <c r="BC1259" s="26"/>
      <c r="BD1259" s="26"/>
      <c r="BE1259" s="26"/>
      <c r="BF1259" s="26"/>
      <c r="BG1259" s="26"/>
      <c r="BH1259" s="26"/>
      <c r="BI1259" s="26"/>
      <c r="BJ1259" s="26"/>
      <c r="BK1259" s="26"/>
      <c r="BL1259" s="26"/>
      <c r="BM1259" s="26"/>
      <c r="BN1259" s="26"/>
      <c r="BQ1259" s="26"/>
    </row>
    <row r="1260" spans="2:69" x14ac:dyDescent="0.25">
      <c r="B1260" s="26"/>
      <c r="C1260" s="26"/>
      <c r="D1260" s="26"/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6"/>
      <c r="AY1260" s="26"/>
      <c r="AZ1260" s="26"/>
      <c r="BA1260" s="26"/>
      <c r="BB1260" s="26"/>
      <c r="BC1260" s="26"/>
      <c r="BD1260" s="26"/>
      <c r="BE1260" s="26"/>
      <c r="BF1260" s="26"/>
      <c r="BG1260" s="26"/>
      <c r="BH1260" s="26"/>
      <c r="BI1260" s="26"/>
      <c r="BJ1260" s="26"/>
      <c r="BK1260" s="26"/>
      <c r="BL1260" s="26"/>
      <c r="BM1260" s="26"/>
      <c r="BN1260" s="26"/>
      <c r="BQ1260" s="26"/>
    </row>
    <row r="1261" spans="2:69" x14ac:dyDescent="0.25">
      <c r="B1261" s="26"/>
      <c r="C1261" s="26"/>
      <c r="D1261" s="26"/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6"/>
      <c r="AY1261" s="26"/>
      <c r="AZ1261" s="26"/>
      <c r="BA1261" s="26"/>
      <c r="BB1261" s="26"/>
      <c r="BC1261" s="26"/>
      <c r="BD1261" s="26"/>
      <c r="BE1261" s="26"/>
      <c r="BF1261" s="26"/>
      <c r="BG1261" s="26"/>
      <c r="BH1261" s="26"/>
      <c r="BI1261" s="26"/>
      <c r="BJ1261" s="26"/>
      <c r="BK1261" s="26"/>
      <c r="BL1261" s="26"/>
      <c r="BM1261" s="26"/>
      <c r="BN1261" s="26"/>
      <c r="BQ1261" s="26"/>
    </row>
    <row r="1262" spans="2:69" x14ac:dyDescent="0.25">
      <c r="B1262" s="26"/>
      <c r="C1262" s="26"/>
      <c r="D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26"/>
      <c r="BC1262" s="26"/>
      <c r="BD1262" s="26"/>
      <c r="BE1262" s="26"/>
      <c r="BF1262" s="26"/>
      <c r="BG1262" s="26"/>
      <c r="BH1262" s="26"/>
      <c r="BI1262" s="26"/>
      <c r="BJ1262" s="26"/>
      <c r="BK1262" s="26"/>
      <c r="BL1262" s="26"/>
      <c r="BM1262" s="26"/>
      <c r="BN1262" s="26"/>
      <c r="BQ1262" s="26"/>
    </row>
    <row r="1263" spans="2:69" x14ac:dyDescent="0.25">
      <c r="B1263" s="26"/>
      <c r="C1263" s="26"/>
      <c r="D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/>
      <c r="BD1263" s="26"/>
      <c r="BE1263" s="26"/>
      <c r="BF1263" s="26"/>
      <c r="BG1263" s="26"/>
      <c r="BH1263" s="26"/>
      <c r="BI1263" s="26"/>
      <c r="BJ1263" s="26"/>
      <c r="BK1263" s="26"/>
      <c r="BL1263" s="26"/>
      <c r="BM1263" s="26"/>
      <c r="BN1263" s="26"/>
      <c r="BQ1263" s="26"/>
    </row>
    <row r="1264" spans="2:69" x14ac:dyDescent="0.25">
      <c r="B1264" s="26"/>
      <c r="C1264" s="26"/>
      <c r="D1264" s="26"/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6"/>
      <c r="AY1264" s="26"/>
      <c r="AZ1264" s="26"/>
      <c r="BA1264" s="26"/>
      <c r="BB1264" s="26"/>
      <c r="BC1264" s="26"/>
      <c r="BD1264" s="26"/>
      <c r="BE1264" s="26"/>
      <c r="BF1264" s="26"/>
      <c r="BG1264" s="26"/>
      <c r="BH1264" s="26"/>
      <c r="BI1264" s="26"/>
      <c r="BJ1264" s="26"/>
      <c r="BK1264" s="26"/>
      <c r="BL1264" s="26"/>
      <c r="BM1264" s="26"/>
      <c r="BN1264" s="26"/>
      <c r="BQ1264" s="26"/>
    </row>
    <row r="1265" spans="2:69" x14ac:dyDescent="0.25">
      <c r="B1265" s="26"/>
      <c r="C1265" s="26"/>
      <c r="D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6"/>
      <c r="AY1265" s="26"/>
      <c r="AZ1265" s="26"/>
      <c r="BA1265" s="26"/>
      <c r="BB1265" s="26"/>
      <c r="BC1265" s="26"/>
      <c r="BD1265" s="26"/>
      <c r="BE1265" s="26"/>
      <c r="BF1265" s="26"/>
      <c r="BG1265" s="26"/>
      <c r="BH1265" s="26"/>
      <c r="BI1265" s="26"/>
      <c r="BJ1265" s="26"/>
      <c r="BK1265" s="26"/>
      <c r="BL1265" s="26"/>
      <c r="BM1265" s="26"/>
      <c r="BN1265" s="26"/>
      <c r="BQ1265" s="26"/>
    </row>
    <row r="1266" spans="2:69" x14ac:dyDescent="0.25">
      <c r="B1266" s="26"/>
      <c r="C1266" s="26"/>
      <c r="D1266" s="26"/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6"/>
      <c r="AY1266" s="26"/>
      <c r="AZ1266" s="26"/>
      <c r="BA1266" s="26"/>
      <c r="BB1266" s="26"/>
      <c r="BC1266" s="26"/>
      <c r="BD1266" s="26"/>
      <c r="BE1266" s="26"/>
      <c r="BF1266" s="26"/>
      <c r="BG1266" s="26"/>
      <c r="BH1266" s="26"/>
      <c r="BI1266" s="26"/>
      <c r="BJ1266" s="26"/>
      <c r="BK1266" s="26"/>
      <c r="BL1266" s="26"/>
      <c r="BM1266" s="26"/>
      <c r="BN1266" s="26"/>
      <c r="BQ1266" s="26"/>
    </row>
    <row r="1267" spans="2:69" x14ac:dyDescent="0.25">
      <c r="B1267" s="26"/>
      <c r="C1267" s="26"/>
      <c r="D1267" s="26"/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6"/>
      <c r="AY1267" s="26"/>
      <c r="AZ1267" s="26"/>
      <c r="BA1267" s="26"/>
      <c r="BB1267" s="26"/>
      <c r="BC1267" s="26"/>
      <c r="BD1267" s="26"/>
      <c r="BE1267" s="26"/>
      <c r="BF1267" s="26"/>
      <c r="BG1267" s="26"/>
      <c r="BH1267" s="26"/>
      <c r="BI1267" s="26"/>
      <c r="BJ1267" s="26"/>
      <c r="BK1267" s="26"/>
      <c r="BL1267" s="26"/>
      <c r="BM1267" s="26"/>
      <c r="BN1267" s="26"/>
      <c r="BQ1267" s="26"/>
    </row>
    <row r="1268" spans="2:69" x14ac:dyDescent="0.25">
      <c r="B1268" s="26"/>
      <c r="C1268" s="26"/>
      <c r="D1268" s="26"/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6"/>
      <c r="AY1268" s="26"/>
      <c r="AZ1268" s="26"/>
      <c r="BA1268" s="26"/>
      <c r="BB1268" s="26"/>
      <c r="BC1268" s="26"/>
      <c r="BD1268" s="26"/>
      <c r="BE1268" s="26"/>
      <c r="BF1268" s="26"/>
      <c r="BG1268" s="26"/>
      <c r="BH1268" s="26"/>
      <c r="BI1268" s="26"/>
      <c r="BJ1268" s="26"/>
      <c r="BK1268" s="26"/>
      <c r="BL1268" s="26"/>
      <c r="BM1268" s="26"/>
      <c r="BN1268" s="26"/>
      <c r="BQ1268" s="26"/>
    </row>
    <row r="1269" spans="2:69" x14ac:dyDescent="0.25">
      <c r="B1269" s="26"/>
      <c r="C1269" s="26"/>
      <c r="D1269" s="26"/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  <c r="BC1269" s="26"/>
      <c r="BD1269" s="26"/>
      <c r="BE1269" s="26"/>
      <c r="BF1269" s="26"/>
      <c r="BG1269" s="26"/>
      <c r="BH1269" s="26"/>
      <c r="BI1269" s="26"/>
      <c r="BJ1269" s="26"/>
      <c r="BK1269" s="26"/>
      <c r="BL1269" s="26"/>
      <c r="BM1269" s="26"/>
      <c r="BN1269" s="26"/>
      <c r="BQ1269" s="26"/>
    </row>
    <row r="1270" spans="2:69" x14ac:dyDescent="0.25">
      <c r="B1270" s="26"/>
      <c r="C1270" s="26"/>
      <c r="D1270" s="26"/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26"/>
      <c r="BD1270" s="26"/>
      <c r="BE1270" s="26"/>
      <c r="BF1270" s="26"/>
      <c r="BG1270" s="26"/>
      <c r="BH1270" s="26"/>
      <c r="BI1270" s="26"/>
      <c r="BJ1270" s="26"/>
      <c r="BK1270" s="26"/>
      <c r="BL1270" s="26"/>
      <c r="BM1270" s="26"/>
      <c r="BN1270" s="26"/>
      <c r="BQ1270" s="26"/>
    </row>
    <row r="1271" spans="2:69" x14ac:dyDescent="0.25">
      <c r="B1271" s="26"/>
      <c r="C1271" s="26"/>
      <c r="D1271" s="26"/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6"/>
      <c r="AY1271" s="26"/>
      <c r="AZ1271" s="26"/>
      <c r="BA1271" s="26"/>
      <c r="BB1271" s="26"/>
      <c r="BC1271" s="26"/>
      <c r="BD1271" s="26"/>
      <c r="BE1271" s="26"/>
      <c r="BF1271" s="26"/>
      <c r="BG1271" s="26"/>
      <c r="BH1271" s="26"/>
      <c r="BI1271" s="26"/>
      <c r="BJ1271" s="26"/>
      <c r="BK1271" s="26"/>
      <c r="BL1271" s="26"/>
      <c r="BM1271" s="26"/>
      <c r="BN1271" s="26"/>
      <c r="BQ1271" s="26"/>
    </row>
    <row r="1272" spans="2:69" x14ac:dyDescent="0.25">
      <c r="B1272" s="26"/>
      <c r="C1272" s="26"/>
      <c r="D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  <c r="AM1272" s="26"/>
      <c r="AN1272" s="26"/>
      <c r="AO1272" s="26"/>
      <c r="AP1272" s="26"/>
      <c r="AQ1272" s="26"/>
      <c r="AR1272" s="26"/>
      <c r="AS1272" s="26"/>
      <c r="AT1272" s="26"/>
      <c r="AU1272" s="26"/>
      <c r="AV1272" s="26"/>
      <c r="AW1272" s="26"/>
      <c r="AX1272" s="26"/>
      <c r="AY1272" s="26"/>
      <c r="AZ1272" s="26"/>
      <c r="BA1272" s="26"/>
      <c r="BB1272" s="26"/>
      <c r="BC1272" s="26"/>
      <c r="BD1272" s="26"/>
      <c r="BE1272" s="26"/>
      <c r="BF1272" s="26"/>
      <c r="BG1272" s="26"/>
      <c r="BH1272" s="26"/>
      <c r="BI1272" s="26"/>
      <c r="BJ1272" s="26"/>
      <c r="BK1272" s="26"/>
      <c r="BL1272" s="26"/>
      <c r="BM1272" s="26"/>
      <c r="BN1272" s="26"/>
      <c r="BQ1272" s="26"/>
    </row>
    <row r="1273" spans="2:69" x14ac:dyDescent="0.25">
      <c r="B1273" s="26"/>
      <c r="C1273" s="26"/>
      <c r="D1273" s="26"/>
      <c r="E1273" s="2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6"/>
      <c r="AY1273" s="26"/>
      <c r="AZ1273" s="26"/>
      <c r="BA1273" s="26"/>
      <c r="BB1273" s="26"/>
      <c r="BC1273" s="26"/>
      <c r="BD1273" s="26"/>
      <c r="BE1273" s="26"/>
      <c r="BF1273" s="26"/>
      <c r="BG1273" s="26"/>
      <c r="BH1273" s="26"/>
      <c r="BI1273" s="26"/>
      <c r="BJ1273" s="26"/>
      <c r="BK1273" s="26"/>
      <c r="BL1273" s="26"/>
      <c r="BM1273" s="26"/>
      <c r="BN1273" s="26"/>
      <c r="BQ1273" s="26"/>
    </row>
    <row r="1274" spans="2:69" x14ac:dyDescent="0.25">
      <c r="B1274" s="26"/>
      <c r="C1274" s="26"/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  <c r="AW1274" s="26"/>
      <c r="AX1274" s="26"/>
      <c r="AY1274" s="26"/>
      <c r="AZ1274" s="26"/>
      <c r="BA1274" s="26"/>
      <c r="BB1274" s="26"/>
      <c r="BC1274" s="26"/>
      <c r="BD1274" s="26"/>
      <c r="BE1274" s="26"/>
      <c r="BF1274" s="26"/>
      <c r="BG1274" s="26"/>
      <c r="BH1274" s="26"/>
      <c r="BI1274" s="26"/>
      <c r="BJ1274" s="26"/>
      <c r="BK1274" s="26"/>
      <c r="BL1274" s="26"/>
      <c r="BM1274" s="26"/>
      <c r="BN1274" s="26"/>
      <c r="BQ1274" s="26"/>
    </row>
    <row r="1275" spans="2:69" x14ac:dyDescent="0.25">
      <c r="B1275" s="26"/>
      <c r="C1275" s="26"/>
      <c r="D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/>
      <c r="BB1275" s="26"/>
      <c r="BC1275" s="26"/>
      <c r="BD1275" s="26"/>
      <c r="BE1275" s="26"/>
      <c r="BF1275" s="26"/>
      <c r="BG1275" s="26"/>
      <c r="BH1275" s="26"/>
      <c r="BI1275" s="26"/>
      <c r="BJ1275" s="26"/>
      <c r="BK1275" s="26"/>
      <c r="BL1275" s="26"/>
      <c r="BM1275" s="26"/>
      <c r="BN1275" s="26"/>
      <c r="BQ1275" s="26"/>
    </row>
    <row r="1276" spans="2:69" x14ac:dyDescent="0.25">
      <c r="B1276" s="26"/>
      <c r="C1276" s="26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  <c r="AW1276" s="26"/>
      <c r="AX1276" s="26"/>
      <c r="AY1276" s="26"/>
      <c r="AZ1276" s="26"/>
      <c r="BA1276" s="26"/>
      <c r="BB1276" s="26"/>
      <c r="BC1276" s="26"/>
      <c r="BD1276" s="26"/>
      <c r="BE1276" s="26"/>
      <c r="BF1276" s="26"/>
      <c r="BG1276" s="26"/>
      <c r="BH1276" s="26"/>
      <c r="BI1276" s="26"/>
      <c r="BJ1276" s="26"/>
      <c r="BK1276" s="26"/>
      <c r="BL1276" s="26"/>
      <c r="BM1276" s="26"/>
      <c r="BN1276" s="26"/>
      <c r="BQ1276" s="26"/>
    </row>
    <row r="1277" spans="2:69" x14ac:dyDescent="0.25">
      <c r="B1277" s="26"/>
      <c r="C1277" s="26"/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  <c r="AM1277" s="26"/>
      <c r="AN1277" s="26"/>
      <c r="AO1277" s="26"/>
      <c r="AP1277" s="26"/>
      <c r="AQ1277" s="26"/>
      <c r="AR1277" s="26"/>
      <c r="AS1277" s="26"/>
      <c r="AT1277" s="26"/>
      <c r="AU1277" s="26"/>
      <c r="AV1277" s="26"/>
      <c r="AW1277" s="26"/>
      <c r="AX1277" s="26"/>
      <c r="AY1277" s="26"/>
      <c r="AZ1277" s="26"/>
      <c r="BA1277" s="26"/>
      <c r="BB1277" s="26"/>
      <c r="BC1277" s="26"/>
      <c r="BD1277" s="26"/>
      <c r="BE1277" s="26"/>
      <c r="BF1277" s="26"/>
      <c r="BG1277" s="26"/>
      <c r="BH1277" s="26"/>
      <c r="BI1277" s="26"/>
      <c r="BJ1277" s="26"/>
      <c r="BK1277" s="26"/>
      <c r="BL1277" s="26"/>
      <c r="BM1277" s="26"/>
      <c r="BN1277" s="26"/>
      <c r="BQ1277" s="26"/>
    </row>
    <row r="1278" spans="2:69" x14ac:dyDescent="0.25">
      <c r="B1278" s="26"/>
      <c r="C1278" s="26"/>
      <c r="D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  <c r="AW1278" s="26"/>
      <c r="AX1278" s="26"/>
      <c r="AY1278" s="26"/>
      <c r="AZ1278" s="26"/>
      <c r="BA1278" s="26"/>
      <c r="BB1278" s="26"/>
      <c r="BC1278" s="26"/>
      <c r="BD1278" s="26"/>
      <c r="BE1278" s="26"/>
      <c r="BF1278" s="26"/>
      <c r="BG1278" s="26"/>
      <c r="BH1278" s="26"/>
      <c r="BI1278" s="26"/>
      <c r="BJ1278" s="26"/>
      <c r="BK1278" s="26"/>
      <c r="BL1278" s="26"/>
      <c r="BM1278" s="26"/>
      <c r="BN1278" s="26"/>
      <c r="BQ1278" s="26"/>
    </row>
    <row r="1279" spans="2:69" x14ac:dyDescent="0.25">
      <c r="B1279" s="26"/>
      <c r="C1279" s="26"/>
      <c r="D1279" s="26"/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6"/>
      <c r="AY1279" s="26"/>
      <c r="AZ1279" s="26"/>
      <c r="BA1279" s="26"/>
      <c r="BB1279" s="26"/>
      <c r="BC1279" s="26"/>
      <c r="BD1279" s="26"/>
      <c r="BE1279" s="26"/>
      <c r="BF1279" s="26"/>
      <c r="BG1279" s="26"/>
      <c r="BH1279" s="26"/>
      <c r="BI1279" s="26"/>
      <c r="BJ1279" s="26"/>
      <c r="BK1279" s="26"/>
      <c r="BL1279" s="26"/>
      <c r="BM1279" s="26"/>
      <c r="BN1279" s="26"/>
      <c r="BQ1279" s="26"/>
    </row>
    <row r="1280" spans="2:69" x14ac:dyDescent="0.25">
      <c r="B1280" s="26"/>
      <c r="C1280" s="26"/>
      <c r="D1280" s="26"/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6"/>
      <c r="AY1280" s="26"/>
      <c r="AZ1280" s="26"/>
      <c r="BA1280" s="26"/>
      <c r="BB1280" s="26"/>
      <c r="BC1280" s="26"/>
      <c r="BD1280" s="26"/>
      <c r="BE1280" s="26"/>
      <c r="BF1280" s="26"/>
      <c r="BG1280" s="26"/>
      <c r="BH1280" s="26"/>
      <c r="BI1280" s="26"/>
      <c r="BJ1280" s="26"/>
      <c r="BK1280" s="26"/>
      <c r="BL1280" s="26"/>
      <c r="BM1280" s="26"/>
      <c r="BN1280" s="26"/>
      <c r="BQ1280" s="26"/>
    </row>
    <row r="1281" spans="2:69" x14ac:dyDescent="0.25">
      <c r="B1281" s="26"/>
      <c r="C1281" s="26"/>
      <c r="D1281" s="26"/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/>
      <c r="BD1281" s="26"/>
      <c r="BE1281" s="26"/>
      <c r="BF1281" s="26"/>
      <c r="BG1281" s="26"/>
      <c r="BH1281" s="26"/>
      <c r="BI1281" s="26"/>
      <c r="BJ1281" s="26"/>
      <c r="BK1281" s="26"/>
      <c r="BL1281" s="26"/>
      <c r="BM1281" s="26"/>
      <c r="BN1281" s="26"/>
      <c r="BQ1281" s="26"/>
    </row>
    <row r="1282" spans="2:69" x14ac:dyDescent="0.25">
      <c r="B1282" s="26"/>
      <c r="C1282" s="26"/>
      <c r="D1282" s="26"/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  <c r="BC1282" s="26"/>
      <c r="BD1282" s="26"/>
      <c r="BE1282" s="26"/>
      <c r="BF1282" s="26"/>
      <c r="BG1282" s="26"/>
      <c r="BH1282" s="26"/>
      <c r="BI1282" s="26"/>
      <c r="BJ1282" s="26"/>
      <c r="BK1282" s="26"/>
      <c r="BL1282" s="26"/>
      <c r="BM1282" s="26"/>
      <c r="BN1282" s="26"/>
      <c r="BQ1282" s="26"/>
    </row>
    <row r="1283" spans="2:69" x14ac:dyDescent="0.25">
      <c r="B1283" s="26"/>
      <c r="C1283" s="26"/>
      <c r="D1283" s="26"/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/>
      <c r="BD1283" s="26"/>
      <c r="BE1283" s="26"/>
      <c r="BF1283" s="26"/>
      <c r="BG1283" s="26"/>
      <c r="BH1283" s="26"/>
      <c r="BI1283" s="26"/>
      <c r="BJ1283" s="26"/>
      <c r="BK1283" s="26"/>
      <c r="BL1283" s="26"/>
      <c r="BM1283" s="26"/>
      <c r="BN1283" s="26"/>
      <c r="BQ1283" s="26"/>
    </row>
    <row r="1284" spans="2:69" x14ac:dyDescent="0.25">
      <c r="B1284" s="26"/>
      <c r="C1284" s="26"/>
      <c r="D1284" s="26"/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6"/>
      <c r="AY1284" s="26"/>
      <c r="AZ1284" s="26"/>
      <c r="BA1284" s="26"/>
      <c r="BB1284" s="26"/>
      <c r="BC1284" s="26"/>
      <c r="BD1284" s="26"/>
      <c r="BE1284" s="26"/>
      <c r="BF1284" s="26"/>
      <c r="BG1284" s="26"/>
      <c r="BH1284" s="26"/>
      <c r="BI1284" s="26"/>
      <c r="BJ1284" s="26"/>
      <c r="BK1284" s="26"/>
      <c r="BL1284" s="26"/>
      <c r="BM1284" s="26"/>
      <c r="BN1284" s="26"/>
      <c r="BQ1284" s="26"/>
    </row>
    <row r="1285" spans="2:69" x14ac:dyDescent="0.25">
      <c r="B1285" s="26"/>
      <c r="C1285" s="26"/>
      <c r="D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6"/>
      <c r="AY1285" s="26"/>
      <c r="AZ1285" s="26"/>
      <c r="BA1285" s="26"/>
      <c r="BB1285" s="26"/>
      <c r="BC1285" s="26"/>
      <c r="BD1285" s="26"/>
      <c r="BE1285" s="26"/>
      <c r="BF1285" s="26"/>
      <c r="BG1285" s="26"/>
      <c r="BH1285" s="26"/>
      <c r="BI1285" s="26"/>
      <c r="BJ1285" s="26"/>
      <c r="BK1285" s="26"/>
      <c r="BL1285" s="26"/>
      <c r="BM1285" s="26"/>
      <c r="BN1285" s="26"/>
      <c r="BQ1285" s="26"/>
    </row>
    <row r="1286" spans="2:69" x14ac:dyDescent="0.25">
      <c r="B1286" s="26"/>
      <c r="C1286" s="26"/>
      <c r="D1286" s="26"/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6"/>
      <c r="AY1286" s="26"/>
      <c r="AZ1286" s="26"/>
      <c r="BA1286" s="26"/>
      <c r="BB1286" s="26"/>
      <c r="BC1286" s="26"/>
      <c r="BD1286" s="26"/>
      <c r="BE1286" s="26"/>
      <c r="BF1286" s="26"/>
      <c r="BG1286" s="26"/>
      <c r="BH1286" s="26"/>
      <c r="BI1286" s="26"/>
      <c r="BJ1286" s="26"/>
      <c r="BK1286" s="26"/>
      <c r="BL1286" s="26"/>
      <c r="BM1286" s="26"/>
      <c r="BN1286" s="26"/>
      <c r="BQ1286" s="26"/>
    </row>
    <row r="1287" spans="2:69" x14ac:dyDescent="0.25">
      <c r="B1287" s="26"/>
      <c r="C1287" s="26"/>
      <c r="D1287" s="26"/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  <c r="BC1287" s="26"/>
      <c r="BD1287" s="26"/>
      <c r="BE1287" s="26"/>
      <c r="BF1287" s="26"/>
      <c r="BG1287" s="26"/>
      <c r="BH1287" s="26"/>
      <c r="BI1287" s="26"/>
      <c r="BJ1287" s="26"/>
      <c r="BK1287" s="26"/>
      <c r="BL1287" s="26"/>
      <c r="BM1287" s="26"/>
      <c r="BN1287" s="26"/>
      <c r="BQ1287" s="26"/>
    </row>
    <row r="1288" spans="2:69" x14ac:dyDescent="0.25">
      <c r="B1288" s="26"/>
      <c r="C1288" s="26"/>
      <c r="D1288" s="26"/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6"/>
      <c r="AY1288" s="26"/>
      <c r="AZ1288" s="26"/>
      <c r="BA1288" s="26"/>
      <c r="BB1288" s="26"/>
      <c r="BC1288" s="26"/>
      <c r="BD1288" s="26"/>
      <c r="BE1288" s="26"/>
      <c r="BF1288" s="26"/>
      <c r="BG1288" s="26"/>
      <c r="BH1288" s="26"/>
      <c r="BI1288" s="26"/>
      <c r="BJ1288" s="26"/>
      <c r="BK1288" s="26"/>
      <c r="BL1288" s="26"/>
      <c r="BM1288" s="26"/>
      <c r="BN1288" s="26"/>
      <c r="BQ1288" s="26"/>
    </row>
    <row r="1289" spans="2:69" x14ac:dyDescent="0.25">
      <c r="B1289" s="26"/>
      <c r="C1289" s="26"/>
      <c r="D1289" s="26"/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  <c r="BM1289" s="26"/>
      <c r="BN1289" s="26"/>
      <c r="BQ1289" s="26"/>
    </row>
    <row r="1290" spans="2:69" x14ac:dyDescent="0.25">
      <c r="B1290" s="26"/>
      <c r="C1290" s="26"/>
      <c r="D1290" s="26"/>
      <c r="E1290" s="26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  <c r="BM1290" s="26"/>
      <c r="BN1290" s="26"/>
      <c r="BQ1290" s="26"/>
    </row>
    <row r="1291" spans="2:69" x14ac:dyDescent="0.25">
      <c r="B1291" s="26"/>
      <c r="C1291" s="26"/>
      <c r="D1291" s="26"/>
      <c r="E1291" s="2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  <c r="BM1291" s="26"/>
      <c r="BN1291" s="26"/>
      <c r="BQ1291" s="26"/>
    </row>
    <row r="1292" spans="2:69" x14ac:dyDescent="0.25">
      <c r="B1292" s="26"/>
      <c r="C1292" s="26"/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6"/>
      <c r="AY1292" s="26"/>
      <c r="AZ1292" s="26"/>
      <c r="BA1292" s="26"/>
      <c r="BB1292" s="26"/>
      <c r="BC1292" s="26"/>
      <c r="BD1292" s="26"/>
      <c r="BE1292" s="26"/>
      <c r="BF1292" s="26"/>
      <c r="BG1292" s="26"/>
      <c r="BH1292" s="26"/>
      <c r="BI1292" s="26"/>
      <c r="BJ1292" s="26"/>
      <c r="BK1292" s="26"/>
      <c r="BL1292" s="26"/>
      <c r="BM1292" s="26"/>
      <c r="BN1292" s="26"/>
      <c r="BQ1292" s="26"/>
    </row>
    <row r="1293" spans="2:69" x14ac:dyDescent="0.25">
      <c r="B1293" s="26"/>
      <c r="C1293" s="26"/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  <c r="BM1293" s="26"/>
      <c r="BN1293" s="26"/>
      <c r="BQ1293" s="26"/>
    </row>
    <row r="1294" spans="2:69" x14ac:dyDescent="0.25">
      <c r="B1294" s="26"/>
      <c r="C1294" s="26"/>
      <c r="D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6"/>
      <c r="AY1294" s="26"/>
      <c r="AZ1294" s="26"/>
      <c r="BA1294" s="26"/>
      <c r="BB1294" s="26"/>
      <c r="BC1294" s="26"/>
      <c r="BD1294" s="26"/>
      <c r="BE1294" s="26"/>
      <c r="BF1294" s="26"/>
      <c r="BG1294" s="26"/>
      <c r="BH1294" s="26"/>
      <c r="BI1294" s="26"/>
      <c r="BJ1294" s="26"/>
      <c r="BK1294" s="26"/>
      <c r="BL1294" s="26"/>
      <c r="BM1294" s="26"/>
      <c r="BN1294" s="26"/>
      <c r="BQ1294" s="26"/>
    </row>
    <row r="1295" spans="2:69" x14ac:dyDescent="0.25">
      <c r="B1295" s="26"/>
      <c r="C1295" s="26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6"/>
      <c r="AY1295" s="26"/>
      <c r="AZ1295" s="26"/>
      <c r="BA1295" s="26"/>
      <c r="BB1295" s="26"/>
      <c r="BC1295" s="26"/>
      <c r="BD1295" s="26"/>
      <c r="BE1295" s="26"/>
      <c r="BF1295" s="26"/>
      <c r="BG1295" s="26"/>
      <c r="BH1295" s="26"/>
      <c r="BI1295" s="26"/>
      <c r="BJ1295" s="26"/>
      <c r="BK1295" s="26"/>
      <c r="BL1295" s="26"/>
      <c r="BM1295" s="26"/>
      <c r="BN1295" s="26"/>
      <c r="BQ1295" s="26"/>
    </row>
    <row r="1296" spans="2:69" x14ac:dyDescent="0.25">
      <c r="B1296" s="26"/>
      <c r="C1296" s="26"/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6"/>
      <c r="AY1296" s="26"/>
      <c r="AZ1296" s="26"/>
      <c r="BA1296" s="26"/>
      <c r="BB1296" s="26"/>
      <c r="BC1296" s="26"/>
      <c r="BD1296" s="26"/>
      <c r="BE1296" s="26"/>
      <c r="BF1296" s="26"/>
      <c r="BG1296" s="26"/>
      <c r="BH1296" s="26"/>
      <c r="BI1296" s="26"/>
      <c r="BJ1296" s="26"/>
      <c r="BK1296" s="26"/>
      <c r="BL1296" s="26"/>
      <c r="BM1296" s="26"/>
      <c r="BN1296" s="26"/>
      <c r="BQ1296" s="26"/>
    </row>
    <row r="1297" spans="2:69" x14ac:dyDescent="0.25">
      <c r="B1297" s="26"/>
      <c r="C1297" s="26"/>
      <c r="D1297" s="26"/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/>
      <c r="BB1297" s="26"/>
      <c r="BC1297" s="26"/>
      <c r="BD1297" s="26"/>
      <c r="BE1297" s="26"/>
      <c r="BF1297" s="26"/>
      <c r="BG1297" s="26"/>
      <c r="BH1297" s="26"/>
      <c r="BI1297" s="26"/>
      <c r="BJ1297" s="26"/>
      <c r="BK1297" s="26"/>
      <c r="BL1297" s="26"/>
      <c r="BM1297" s="26"/>
      <c r="BN1297" s="26"/>
      <c r="BQ1297" s="26"/>
    </row>
    <row r="1298" spans="2:69" x14ac:dyDescent="0.25">
      <c r="B1298" s="26"/>
      <c r="C1298" s="26"/>
      <c r="D1298" s="26"/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  <c r="AW1298" s="26"/>
      <c r="AX1298" s="26"/>
      <c r="AY1298" s="26"/>
      <c r="AZ1298" s="26"/>
      <c r="BA1298" s="26"/>
      <c r="BB1298" s="26"/>
      <c r="BC1298" s="26"/>
      <c r="BD1298" s="26"/>
      <c r="BE1298" s="26"/>
      <c r="BF1298" s="26"/>
      <c r="BG1298" s="26"/>
      <c r="BH1298" s="26"/>
      <c r="BI1298" s="26"/>
      <c r="BJ1298" s="26"/>
      <c r="BK1298" s="26"/>
      <c r="BL1298" s="26"/>
      <c r="BM1298" s="26"/>
      <c r="BN1298" s="26"/>
      <c r="BQ1298" s="26"/>
    </row>
    <row r="1299" spans="2:69" x14ac:dyDescent="0.25">
      <c r="B1299" s="26"/>
      <c r="C1299" s="26"/>
      <c r="D1299" s="26"/>
      <c r="E1299" s="2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  <c r="BC1299" s="26"/>
      <c r="BD1299" s="26"/>
      <c r="BE1299" s="26"/>
      <c r="BF1299" s="26"/>
      <c r="BG1299" s="26"/>
      <c r="BH1299" s="26"/>
      <c r="BI1299" s="26"/>
      <c r="BJ1299" s="26"/>
      <c r="BK1299" s="26"/>
      <c r="BL1299" s="26"/>
      <c r="BM1299" s="26"/>
      <c r="BN1299" s="26"/>
      <c r="BQ1299" s="26"/>
    </row>
    <row r="1300" spans="2:69" x14ac:dyDescent="0.25">
      <c r="B1300" s="26"/>
      <c r="C1300" s="26"/>
      <c r="D1300" s="26"/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6"/>
      <c r="AY1300" s="26"/>
      <c r="AZ1300" s="26"/>
      <c r="BA1300" s="26"/>
      <c r="BB1300" s="26"/>
      <c r="BC1300" s="26"/>
      <c r="BD1300" s="26"/>
      <c r="BE1300" s="26"/>
      <c r="BF1300" s="26"/>
      <c r="BG1300" s="26"/>
      <c r="BH1300" s="26"/>
      <c r="BI1300" s="26"/>
      <c r="BJ1300" s="26"/>
      <c r="BK1300" s="26"/>
      <c r="BL1300" s="26"/>
      <c r="BM1300" s="26"/>
      <c r="BN1300" s="26"/>
      <c r="BQ1300" s="26"/>
    </row>
    <row r="1301" spans="2:69" x14ac:dyDescent="0.25">
      <c r="B1301" s="26"/>
      <c r="C1301" s="26"/>
      <c r="D1301" s="26"/>
      <c r="E1301" s="2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6"/>
      <c r="AY1301" s="26"/>
      <c r="AZ1301" s="26"/>
      <c r="BA1301" s="26"/>
      <c r="BB1301" s="26"/>
      <c r="BC1301" s="26"/>
      <c r="BD1301" s="26"/>
      <c r="BE1301" s="26"/>
      <c r="BF1301" s="26"/>
      <c r="BG1301" s="26"/>
      <c r="BH1301" s="26"/>
      <c r="BI1301" s="26"/>
      <c r="BJ1301" s="26"/>
      <c r="BK1301" s="26"/>
      <c r="BL1301" s="26"/>
      <c r="BM1301" s="26"/>
      <c r="BN1301" s="26"/>
      <c r="BQ1301" s="26"/>
    </row>
    <row r="1302" spans="2:69" x14ac:dyDescent="0.25">
      <c r="B1302" s="26"/>
      <c r="C1302" s="26"/>
      <c r="D1302" s="26"/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  <c r="BC1302" s="26"/>
      <c r="BD1302" s="26"/>
      <c r="BE1302" s="26"/>
      <c r="BF1302" s="26"/>
      <c r="BG1302" s="26"/>
      <c r="BH1302" s="26"/>
      <c r="BI1302" s="26"/>
      <c r="BJ1302" s="26"/>
      <c r="BK1302" s="26"/>
      <c r="BL1302" s="26"/>
      <c r="BM1302" s="26"/>
      <c r="BN1302" s="26"/>
      <c r="BQ1302" s="26"/>
    </row>
    <row r="1303" spans="2:69" x14ac:dyDescent="0.25">
      <c r="B1303" s="26"/>
      <c r="C1303" s="26"/>
      <c r="D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26"/>
      <c r="BC1303" s="26"/>
      <c r="BD1303" s="26"/>
      <c r="BE1303" s="26"/>
      <c r="BF1303" s="26"/>
      <c r="BG1303" s="26"/>
      <c r="BH1303" s="26"/>
      <c r="BI1303" s="26"/>
      <c r="BJ1303" s="26"/>
      <c r="BK1303" s="26"/>
      <c r="BL1303" s="26"/>
      <c r="BM1303" s="26"/>
      <c r="BN1303" s="26"/>
      <c r="BQ1303" s="26"/>
    </row>
    <row r="1304" spans="2:69" x14ac:dyDescent="0.25">
      <c r="B1304" s="26"/>
      <c r="C1304" s="26"/>
      <c r="D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/>
      <c r="BB1304" s="26"/>
      <c r="BC1304" s="26"/>
      <c r="BD1304" s="26"/>
      <c r="BE1304" s="26"/>
      <c r="BF1304" s="26"/>
      <c r="BG1304" s="26"/>
      <c r="BH1304" s="26"/>
      <c r="BI1304" s="26"/>
      <c r="BJ1304" s="26"/>
      <c r="BK1304" s="26"/>
      <c r="BL1304" s="26"/>
      <c r="BM1304" s="26"/>
      <c r="BN1304" s="26"/>
      <c r="BQ1304" s="26"/>
    </row>
    <row r="1305" spans="2:69" x14ac:dyDescent="0.25">
      <c r="B1305" s="26"/>
      <c r="C1305" s="26"/>
      <c r="D1305" s="26"/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  <c r="BC1305" s="26"/>
      <c r="BD1305" s="26"/>
      <c r="BE1305" s="26"/>
      <c r="BF1305" s="26"/>
      <c r="BG1305" s="26"/>
      <c r="BH1305" s="26"/>
      <c r="BI1305" s="26"/>
      <c r="BJ1305" s="26"/>
      <c r="BK1305" s="26"/>
      <c r="BL1305" s="26"/>
      <c r="BM1305" s="26"/>
      <c r="BN1305" s="26"/>
      <c r="BQ1305" s="26"/>
    </row>
    <row r="1306" spans="2:69" x14ac:dyDescent="0.25">
      <c r="B1306" s="26"/>
      <c r="C1306" s="26"/>
      <c r="D1306" s="26"/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6"/>
      <c r="AY1306" s="26"/>
      <c r="AZ1306" s="26"/>
      <c r="BA1306" s="26"/>
      <c r="BB1306" s="26"/>
      <c r="BC1306" s="26"/>
      <c r="BD1306" s="26"/>
      <c r="BE1306" s="26"/>
      <c r="BF1306" s="26"/>
      <c r="BG1306" s="26"/>
      <c r="BH1306" s="26"/>
      <c r="BI1306" s="26"/>
      <c r="BJ1306" s="26"/>
      <c r="BK1306" s="26"/>
      <c r="BL1306" s="26"/>
      <c r="BM1306" s="26"/>
      <c r="BN1306" s="26"/>
      <c r="BQ1306" s="26"/>
    </row>
    <row r="1307" spans="2:69" x14ac:dyDescent="0.25">
      <c r="B1307" s="26"/>
      <c r="C1307" s="26"/>
      <c r="D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6"/>
      <c r="AY1307" s="26"/>
      <c r="AZ1307" s="26"/>
      <c r="BA1307" s="26"/>
      <c r="BB1307" s="26"/>
      <c r="BC1307" s="26"/>
      <c r="BD1307" s="26"/>
      <c r="BE1307" s="26"/>
      <c r="BF1307" s="26"/>
      <c r="BG1307" s="26"/>
      <c r="BH1307" s="26"/>
      <c r="BI1307" s="26"/>
      <c r="BJ1307" s="26"/>
      <c r="BK1307" s="26"/>
      <c r="BL1307" s="26"/>
      <c r="BM1307" s="26"/>
      <c r="BN1307" s="26"/>
      <c r="BQ1307" s="26"/>
    </row>
    <row r="1308" spans="2:69" x14ac:dyDescent="0.25">
      <c r="B1308" s="26"/>
      <c r="C1308" s="26"/>
      <c r="D1308" s="26"/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  <c r="BC1308" s="26"/>
      <c r="BD1308" s="26"/>
      <c r="BE1308" s="26"/>
      <c r="BF1308" s="26"/>
      <c r="BG1308" s="26"/>
      <c r="BH1308" s="26"/>
      <c r="BI1308" s="26"/>
      <c r="BJ1308" s="26"/>
      <c r="BK1308" s="26"/>
      <c r="BL1308" s="26"/>
      <c r="BM1308" s="26"/>
      <c r="BN1308" s="26"/>
      <c r="BQ1308" s="26"/>
    </row>
    <row r="1309" spans="2:69" x14ac:dyDescent="0.25">
      <c r="B1309" s="26"/>
      <c r="C1309" s="26"/>
      <c r="D1309" s="26"/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  <c r="BC1309" s="26"/>
      <c r="BD1309" s="26"/>
      <c r="BE1309" s="26"/>
      <c r="BF1309" s="26"/>
      <c r="BG1309" s="26"/>
      <c r="BH1309" s="26"/>
      <c r="BI1309" s="26"/>
      <c r="BJ1309" s="26"/>
      <c r="BK1309" s="26"/>
      <c r="BL1309" s="26"/>
      <c r="BM1309" s="26"/>
      <c r="BN1309" s="26"/>
      <c r="BQ1309" s="26"/>
    </row>
    <row r="1310" spans="2:69" x14ac:dyDescent="0.25">
      <c r="B1310" s="26"/>
      <c r="C1310" s="26"/>
      <c r="D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  <c r="BC1310" s="26"/>
      <c r="BD1310" s="26"/>
      <c r="BE1310" s="26"/>
      <c r="BF1310" s="26"/>
      <c r="BG1310" s="26"/>
      <c r="BH1310" s="26"/>
      <c r="BI1310" s="26"/>
      <c r="BJ1310" s="26"/>
      <c r="BK1310" s="26"/>
      <c r="BL1310" s="26"/>
      <c r="BM1310" s="26"/>
      <c r="BN1310" s="26"/>
      <c r="BQ1310" s="26"/>
    </row>
    <row r="1311" spans="2:69" x14ac:dyDescent="0.25">
      <c r="B1311" s="26"/>
      <c r="C1311" s="26"/>
      <c r="D1311" s="26"/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  <c r="BC1311" s="26"/>
      <c r="BD1311" s="26"/>
      <c r="BE1311" s="26"/>
      <c r="BF1311" s="26"/>
      <c r="BG1311" s="26"/>
      <c r="BH1311" s="26"/>
      <c r="BI1311" s="26"/>
      <c r="BJ1311" s="26"/>
      <c r="BK1311" s="26"/>
      <c r="BL1311" s="26"/>
      <c r="BM1311" s="26"/>
      <c r="BN1311" s="26"/>
      <c r="BQ1311" s="26"/>
    </row>
    <row r="1312" spans="2:69" x14ac:dyDescent="0.25">
      <c r="B1312" s="26"/>
      <c r="C1312" s="26"/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6"/>
      <c r="AY1312" s="26"/>
      <c r="AZ1312" s="26"/>
      <c r="BA1312" s="26"/>
      <c r="BB1312" s="26"/>
      <c r="BC1312" s="26"/>
      <c r="BD1312" s="26"/>
      <c r="BE1312" s="26"/>
      <c r="BF1312" s="26"/>
      <c r="BG1312" s="26"/>
      <c r="BH1312" s="26"/>
      <c r="BI1312" s="26"/>
      <c r="BJ1312" s="26"/>
      <c r="BK1312" s="26"/>
      <c r="BL1312" s="26"/>
      <c r="BM1312" s="26"/>
      <c r="BN1312" s="26"/>
      <c r="BQ1312" s="26"/>
    </row>
    <row r="1313" spans="2:69" x14ac:dyDescent="0.25">
      <c r="B1313" s="26"/>
      <c r="C1313" s="26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6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6"/>
      <c r="AY1313" s="26"/>
      <c r="AZ1313" s="26"/>
      <c r="BA1313" s="26"/>
      <c r="BB1313" s="26"/>
      <c r="BC1313" s="26"/>
      <c r="BD1313" s="26"/>
      <c r="BE1313" s="26"/>
      <c r="BF1313" s="26"/>
      <c r="BG1313" s="26"/>
      <c r="BH1313" s="26"/>
      <c r="BI1313" s="26"/>
      <c r="BJ1313" s="26"/>
      <c r="BK1313" s="26"/>
      <c r="BL1313" s="26"/>
      <c r="BM1313" s="26"/>
      <c r="BN1313" s="26"/>
      <c r="BQ1313" s="26"/>
    </row>
    <row r="1314" spans="2:69" x14ac:dyDescent="0.25">
      <c r="B1314" s="26"/>
      <c r="C1314" s="26"/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6"/>
      <c r="AY1314" s="26"/>
      <c r="AZ1314" s="26"/>
      <c r="BA1314" s="26"/>
      <c r="BB1314" s="26"/>
      <c r="BC1314" s="26"/>
      <c r="BD1314" s="26"/>
      <c r="BE1314" s="26"/>
      <c r="BF1314" s="26"/>
      <c r="BG1314" s="26"/>
      <c r="BH1314" s="26"/>
      <c r="BI1314" s="26"/>
      <c r="BJ1314" s="26"/>
      <c r="BK1314" s="26"/>
      <c r="BL1314" s="26"/>
      <c r="BM1314" s="26"/>
      <c r="BN1314" s="26"/>
      <c r="BQ1314" s="26"/>
    </row>
    <row r="1315" spans="2:69" x14ac:dyDescent="0.25">
      <c r="B1315" s="26"/>
      <c r="C1315" s="26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6"/>
      <c r="AY1315" s="26"/>
      <c r="AZ1315" s="26"/>
      <c r="BA1315" s="26"/>
      <c r="BB1315" s="26"/>
      <c r="BC1315" s="26"/>
      <c r="BD1315" s="26"/>
      <c r="BE1315" s="26"/>
      <c r="BF1315" s="26"/>
      <c r="BG1315" s="26"/>
      <c r="BH1315" s="26"/>
      <c r="BI1315" s="26"/>
      <c r="BJ1315" s="26"/>
      <c r="BK1315" s="26"/>
      <c r="BL1315" s="26"/>
      <c r="BM1315" s="26"/>
      <c r="BN1315" s="26"/>
      <c r="BQ1315" s="26"/>
    </row>
    <row r="1316" spans="2:69" x14ac:dyDescent="0.25">
      <c r="B1316" s="26"/>
      <c r="C1316" s="26"/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6"/>
      <c r="AY1316" s="26"/>
      <c r="AZ1316" s="26"/>
      <c r="BA1316" s="26"/>
      <c r="BB1316" s="26"/>
      <c r="BC1316" s="26"/>
      <c r="BD1316" s="26"/>
      <c r="BE1316" s="26"/>
      <c r="BF1316" s="26"/>
      <c r="BG1316" s="26"/>
      <c r="BH1316" s="26"/>
      <c r="BI1316" s="26"/>
      <c r="BJ1316" s="26"/>
      <c r="BK1316" s="26"/>
      <c r="BL1316" s="26"/>
      <c r="BM1316" s="26"/>
      <c r="BN1316" s="26"/>
      <c r="BQ1316" s="26"/>
    </row>
    <row r="1317" spans="2:69" x14ac:dyDescent="0.25">
      <c r="B1317" s="26"/>
      <c r="C1317" s="26"/>
      <c r="D1317" s="26"/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/>
      <c r="BD1317" s="26"/>
      <c r="BE1317" s="26"/>
      <c r="BF1317" s="26"/>
      <c r="BG1317" s="26"/>
      <c r="BH1317" s="26"/>
      <c r="BI1317" s="26"/>
      <c r="BJ1317" s="26"/>
      <c r="BK1317" s="26"/>
      <c r="BL1317" s="26"/>
      <c r="BM1317" s="26"/>
      <c r="BN1317" s="26"/>
      <c r="BQ1317" s="26"/>
    </row>
    <row r="1318" spans="2:69" x14ac:dyDescent="0.25">
      <c r="B1318" s="26"/>
      <c r="C1318" s="26"/>
      <c r="D1318" s="26"/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  <c r="AW1318" s="26"/>
      <c r="AX1318" s="26"/>
      <c r="AY1318" s="26"/>
      <c r="AZ1318" s="26"/>
      <c r="BA1318" s="26"/>
      <c r="BB1318" s="26"/>
      <c r="BC1318" s="26"/>
      <c r="BD1318" s="26"/>
      <c r="BE1318" s="26"/>
      <c r="BF1318" s="26"/>
      <c r="BG1318" s="26"/>
      <c r="BH1318" s="26"/>
      <c r="BI1318" s="26"/>
      <c r="BJ1318" s="26"/>
      <c r="BK1318" s="26"/>
      <c r="BL1318" s="26"/>
      <c r="BM1318" s="26"/>
      <c r="BN1318" s="26"/>
      <c r="BQ1318" s="26"/>
    </row>
    <row r="1319" spans="2:69" x14ac:dyDescent="0.25">
      <c r="B1319" s="26"/>
      <c r="C1319" s="26"/>
      <c r="D1319" s="26"/>
      <c r="E1319" s="2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  <c r="BC1319" s="26"/>
      <c r="BD1319" s="26"/>
      <c r="BE1319" s="26"/>
      <c r="BF1319" s="26"/>
      <c r="BG1319" s="26"/>
      <c r="BH1319" s="26"/>
      <c r="BI1319" s="26"/>
      <c r="BJ1319" s="26"/>
      <c r="BK1319" s="26"/>
      <c r="BL1319" s="26"/>
      <c r="BM1319" s="26"/>
      <c r="BN1319" s="26"/>
      <c r="BQ1319" s="26"/>
    </row>
    <row r="1320" spans="2:69" x14ac:dyDescent="0.25">
      <c r="B1320" s="26"/>
      <c r="C1320" s="26"/>
      <c r="D1320" s="26"/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6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26"/>
      <c r="BC1320" s="26"/>
      <c r="BD1320" s="26"/>
      <c r="BE1320" s="26"/>
      <c r="BF1320" s="26"/>
      <c r="BG1320" s="26"/>
      <c r="BH1320" s="26"/>
      <c r="BI1320" s="26"/>
      <c r="BJ1320" s="26"/>
      <c r="BK1320" s="26"/>
      <c r="BL1320" s="26"/>
      <c r="BM1320" s="26"/>
      <c r="BN1320" s="26"/>
      <c r="BQ1320" s="26"/>
    </row>
    <row r="1321" spans="2:69" x14ac:dyDescent="0.25">
      <c r="B1321" s="26"/>
      <c r="C1321" s="26"/>
      <c r="D1321" s="26"/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26"/>
      <c r="AG1321" s="26"/>
      <c r="AH1321" s="26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6"/>
      <c r="AY1321" s="26"/>
      <c r="AZ1321" s="26"/>
      <c r="BA1321" s="26"/>
      <c r="BB1321" s="26"/>
      <c r="BC1321" s="26"/>
      <c r="BD1321" s="26"/>
      <c r="BE1321" s="26"/>
      <c r="BF1321" s="26"/>
      <c r="BG1321" s="26"/>
      <c r="BH1321" s="26"/>
      <c r="BI1321" s="26"/>
      <c r="BJ1321" s="26"/>
      <c r="BK1321" s="26"/>
      <c r="BL1321" s="26"/>
      <c r="BM1321" s="26"/>
      <c r="BN1321" s="26"/>
      <c r="BQ1321" s="26"/>
    </row>
    <row r="1322" spans="2:69" x14ac:dyDescent="0.25">
      <c r="B1322" s="26"/>
      <c r="C1322" s="26"/>
      <c r="D1322" s="26"/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6"/>
      <c r="AY1322" s="26"/>
      <c r="AZ1322" s="26"/>
      <c r="BA1322" s="26"/>
      <c r="BB1322" s="26"/>
      <c r="BC1322" s="26"/>
      <c r="BD1322" s="26"/>
      <c r="BE1322" s="26"/>
      <c r="BF1322" s="26"/>
      <c r="BG1322" s="26"/>
      <c r="BH1322" s="26"/>
      <c r="BI1322" s="26"/>
      <c r="BJ1322" s="26"/>
      <c r="BK1322" s="26"/>
      <c r="BL1322" s="26"/>
      <c r="BM1322" s="26"/>
      <c r="BN1322" s="26"/>
      <c r="BQ1322" s="26"/>
    </row>
    <row r="1323" spans="2:69" x14ac:dyDescent="0.25">
      <c r="B1323" s="26"/>
      <c r="C1323" s="26"/>
      <c r="D1323" s="26"/>
      <c r="E1323" s="2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  <c r="BI1323" s="26"/>
      <c r="BJ1323" s="26"/>
      <c r="BK1323" s="26"/>
      <c r="BL1323" s="26"/>
      <c r="BM1323" s="26"/>
      <c r="BN1323" s="26"/>
      <c r="BQ1323" s="26"/>
    </row>
    <row r="1324" spans="2:69" x14ac:dyDescent="0.25">
      <c r="B1324" s="26"/>
      <c r="C1324" s="26"/>
      <c r="D1324" s="26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6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26"/>
      <c r="BC1324" s="26"/>
      <c r="BD1324" s="26"/>
      <c r="BE1324" s="26"/>
      <c r="BF1324" s="26"/>
      <c r="BG1324" s="26"/>
      <c r="BH1324" s="26"/>
      <c r="BI1324" s="26"/>
      <c r="BJ1324" s="26"/>
      <c r="BK1324" s="26"/>
      <c r="BL1324" s="26"/>
      <c r="BM1324" s="26"/>
      <c r="BN1324" s="26"/>
      <c r="BQ1324" s="26"/>
    </row>
    <row r="1325" spans="2:69" x14ac:dyDescent="0.25">
      <c r="B1325" s="26"/>
      <c r="C1325" s="26"/>
      <c r="D1325" s="26"/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26"/>
      <c r="BC1325" s="26"/>
      <c r="BD1325" s="26"/>
      <c r="BE1325" s="26"/>
      <c r="BF1325" s="26"/>
      <c r="BG1325" s="26"/>
      <c r="BH1325" s="26"/>
      <c r="BI1325" s="26"/>
      <c r="BJ1325" s="26"/>
      <c r="BK1325" s="26"/>
      <c r="BL1325" s="26"/>
      <c r="BM1325" s="26"/>
      <c r="BN1325" s="26"/>
      <c r="BQ1325" s="26"/>
    </row>
    <row r="1326" spans="2:69" x14ac:dyDescent="0.25">
      <c r="B1326" s="26"/>
      <c r="C1326" s="26"/>
      <c r="D1326" s="26"/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  <c r="BC1326" s="26"/>
      <c r="BD1326" s="26"/>
      <c r="BE1326" s="26"/>
      <c r="BF1326" s="26"/>
      <c r="BG1326" s="26"/>
      <c r="BH1326" s="26"/>
      <c r="BI1326" s="26"/>
      <c r="BJ1326" s="26"/>
      <c r="BK1326" s="26"/>
      <c r="BL1326" s="26"/>
      <c r="BM1326" s="26"/>
      <c r="BN1326" s="26"/>
      <c r="BQ1326" s="26"/>
    </row>
    <row r="1327" spans="2:69" x14ac:dyDescent="0.25">
      <c r="B1327" s="26"/>
      <c r="C1327" s="26"/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/>
      <c r="BB1327" s="26"/>
      <c r="BC1327" s="26"/>
      <c r="BD1327" s="26"/>
      <c r="BE1327" s="26"/>
      <c r="BF1327" s="26"/>
      <c r="BG1327" s="26"/>
      <c r="BH1327" s="26"/>
      <c r="BI1327" s="26"/>
      <c r="BJ1327" s="26"/>
      <c r="BK1327" s="26"/>
      <c r="BL1327" s="26"/>
      <c r="BM1327" s="26"/>
      <c r="BN1327" s="26"/>
      <c r="BQ1327" s="26"/>
    </row>
    <row r="1328" spans="2:69" x14ac:dyDescent="0.25">
      <c r="B1328" s="26"/>
      <c r="C1328" s="26"/>
      <c r="D1328" s="26"/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  <c r="BC1328" s="26"/>
      <c r="BD1328" s="26"/>
      <c r="BE1328" s="26"/>
      <c r="BF1328" s="26"/>
      <c r="BG1328" s="26"/>
      <c r="BH1328" s="26"/>
      <c r="BI1328" s="26"/>
      <c r="BJ1328" s="26"/>
      <c r="BK1328" s="26"/>
      <c r="BL1328" s="26"/>
      <c r="BM1328" s="26"/>
      <c r="BN1328" s="26"/>
      <c r="BQ1328" s="26"/>
    </row>
    <row r="1329" spans="2:69" x14ac:dyDescent="0.25">
      <c r="B1329" s="26"/>
      <c r="C1329" s="26"/>
      <c r="D1329" s="26"/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  <c r="BI1329" s="26"/>
      <c r="BJ1329" s="26"/>
      <c r="BK1329" s="26"/>
      <c r="BL1329" s="26"/>
      <c r="BM1329" s="26"/>
      <c r="BN1329" s="26"/>
      <c r="BQ1329" s="26"/>
    </row>
    <row r="1330" spans="2:69" x14ac:dyDescent="0.25">
      <c r="B1330" s="26"/>
      <c r="C1330" s="26"/>
      <c r="D1330" s="26"/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/>
      <c r="BC1330" s="26"/>
      <c r="BD1330" s="26"/>
      <c r="BE1330" s="26"/>
      <c r="BF1330" s="26"/>
      <c r="BG1330" s="26"/>
      <c r="BH1330" s="26"/>
      <c r="BI1330" s="26"/>
      <c r="BJ1330" s="26"/>
      <c r="BK1330" s="26"/>
      <c r="BL1330" s="26"/>
      <c r="BM1330" s="26"/>
      <c r="BN1330" s="26"/>
      <c r="BQ1330" s="26"/>
    </row>
    <row r="1331" spans="2:69" x14ac:dyDescent="0.25">
      <c r="B1331" s="26"/>
      <c r="C1331" s="26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  <c r="BC1331" s="26"/>
      <c r="BD1331" s="26"/>
      <c r="BE1331" s="26"/>
      <c r="BF1331" s="26"/>
      <c r="BG1331" s="26"/>
      <c r="BH1331" s="26"/>
      <c r="BI1331" s="26"/>
      <c r="BJ1331" s="26"/>
      <c r="BK1331" s="26"/>
      <c r="BL1331" s="26"/>
      <c r="BM1331" s="26"/>
      <c r="BN1331" s="26"/>
      <c r="BQ1331" s="26"/>
    </row>
    <row r="1332" spans="2:69" x14ac:dyDescent="0.25">
      <c r="B1332" s="26"/>
      <c r="C1332" s="26"/>
      <c r="D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/>
      <c r="BB1332" s="26"/>
      <c r="BC1332" s="26"/>
      <c r="BD1332" s="26"/>
      <c r="BE1332" s="26"/>
      <c r="BF1332" s="26"/>
      <c r="BG1332" s="26"/>
      <c r="BH1332" s="26"/>
      <c r="BI1332" s="26"/>
      <c r="BJ1332" s="26"/>
      <c r="BK1332" s="26"/>
      <c r="BL1332" s="26"/>
      <c r="BM1332" s="26"/>
      <c r="BN1332" s="26"/>
      <c r="BQ1332" s="26"/>
    </row>
    <row r="1333" spans="2:69" x14ac:dyDescent="0.25">
      <c r="B1333" s="26"/>
      <c r="C1333" s="26"/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6"/>
      <c r="AY1333" s="26"/>
      <c r="AZ1333" s="26"/>
      <c r="BA1333" s="26"/>
      <c r="BB1333" s="26"/>
      <c r="BC1333" s="26"/>
      <c r="BD1333" s="26"/>
      <c r="BE1333" s="26"/>
      <c r="BF1333" s="26"/>
      <c r="BG1333" s="26"/>
      <c r="BH1333" s="26"/>
      <c r="BI1333" s="26"/>
      <c r="BJ1333" s="26"/>
      <c r="BK1333" s="26"/>
      <c r="BL1333" s="26"/>
      <c r="BM1333" s="26"/>
      <c r="BN1333" s="26"/>
      <c r="BQ1333" s="26"/>
    </row>
    <row r="1334" spans="2:69" x14ac:dyDescent="0.25">
      <c r="B1334" s="26"/>
      <c r="C1334" s="26"/>
      <c r="D1334" s="26"/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  <c r="BC1334" s="26"/>
      <c r="BD1334" s="26"/>
      <c r="BE1334" s="26"/>
      <c r="BF1334" s="26"/>
      <c r="BG1334" s="26"/>
      <c r="BH1334" s="26"/>
      <c r="BI1334" s="26"/>
      <c r="BJ1334" s="26"/>
      <c r="BK1334" s="26"/>
      <c r="BL1334" s="26"/>
      <c r="BM1334" s="26"/>
      <c r="BN1334" s="26"/>
      <c r="BQ1334" s="26"/>
    </row>
    <row r="1335" spans="2:69" x14ac:dyDescent="0.25">
      <c r="B1335" s="26"/>
      <c r="C1335" s="26"/>
      <c r="D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/>
      <c r="BD1335" s="26"/>
      <c r="BE1335" s="26"/>
      <c r="BF1335" s="26"/>
      <c r="BG1335" s="26"/>
      <c r="BH1335" s="26"/>
      <c r="BI1335" s="26"/>
      <c r="BJ1335" s="26"/>
      <c r="BK1335" s="26"/>
      <c r="BL1335" s="26"/>
      <c r="BM1335" s="26"/>
      <c r="BN1335" s="26"/>
      <c r="BQ1335" s="26"/>
    </row>
    <row r="1336" spans="2:69" x14ac:dyDescent="0.25">
      <c r="B1336" s="26"/>
      <c r="C1336" s="26"/>
      <c r="D1336" s="26"/>
      <c r="E1336" s="26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6"/>
      <c r="AE1336" s="26"/>
      <c r="AF1336" s="26"/>
      <c r="AG1336" s="26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6"/>
      <c r="AY1336" s="26"/>
      <c r="AZ1336" s="26"/>
      <c r="BA1336" s="26"/>
      <c r="BB1336" s="26"/>
      <c r="BC1336" s="26"/>
      <c r="BD1336" s="26"/>
      <c r="BE1336" s="26"/>
      <c r="BF1336" s="26"/>
      <c r="BG1336" s="26"/>
      <c r="BH1336" s="26"/>
      <c r="BI1336" s="26"/>
      <c r="BJ1336" s="26"/>
      <c r="BK1336" s="26"/>
      <c r="BL1336" s="26"/>
      <c r="BM1336" s="26"/>
      <c r="BN1336" s="26"/>
      <c r="BQ1336" s="26"/>
    </row>
    <row r="1337" spans="2:69" x14ac:dyDescent="0.25">
      <c r="B1337" s="26"/>
      <c r="C1337" s="26"/>
      <c r="D1337" s="26"/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6"/>
      <c r="AY1337" s="26"/>
      <c r="AZ1337" s="26"/>
      <c r="BA1337" s="26"/>
      <c r="BB1337" s="26"/>
      <c r="BC1337" s="26"/>
      <c r="BD1337" s="26"/>
      <c r="BE1337" s="26"/>
      <c r="BF1337" s="26"/>
      <c r="BG1337" s="26"/>
      <c r="BH1337" s="26"/>
      <c r="BI1337" s="26"/>
      <c r="BJ1337" s="26"/>
      <c r="BK1337" s="26"/>
      <c r="BL1337" s="26"/>
      <c r="BM1337" s="26"/>
      <c r="BN1337" s="26"/>
      <c r="BQ1337" s="26"/>
    </row>
    <row r="1338" spans="2:69" x14ac:dyDescent="0.25">
      <c r="B1338" s="26"/>
      <c r="C1338" s="26"/>
      <c r="D1338" s="26"/>
      <c r="E1338" s="26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/>
      <c r="AI1338" s="26"/>
      <c r="AJ1338" s="26"/>
      <c r="AK1338" s="26"/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  <c r="AW1338" s="26"/>
      <c r="AX1338" s="26"/>
      <c r="AY1338" s="26"/>
      <c r="AZ1338" s="26"/>
      <c r="BA1338" s="26"/>
      <c r="BB1338" s="26"/>
      <c r="BC1338" s="26"/>
      <c r="BD1338" s="26"/>
      <c r="BE1338" s="26"/>
      <c r="BF1338" s="26"/>
      <c r="BG1338" s="26"/>
      <c r="BH1338" s="26"/>
      <c r="BI1338" s="26"/>
      <c r="BJ1338" s="26"/>
      <c r="BK1338" s="26"/>
      <c r="BL1338" s="26"/>
      <c r="BM1338" s="26"/>
      <c r="BN1338" s="26"/>
      <c r="BQ1338" s="26"/>
    </row>
    <row r="1339" spans="2:69" x14ac:dyDescent="0.25">
      <c r="B1339" s="26"/>
      <c r="C1339" s="26"/>
      <c r="D1339" s="26"/>
      <c r="E1339" s="2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6"/>
      <c r="AY1339" s="26"/>
      <c r="AZ1339" s="26"/>
      <c r="BA1339" s="26"/>
      <c r="BB1339" s="26"/>
      <c r="BC1339" s="26"/>
      <c r="BD1339" s="26"/>
      <c r="BE1339" s="26"/>
      <c r="BF1339" s="26"/>
      <c r="BG1339" s="26"/>
      <c r="BH1339" s="26"/>
      <c r="BI1339" s="26"/>
      <c r="BJ1339" s="26"/>
      <c r="BK1339" s="26"/>
      <c r="BL1339" s="26"/>
      <c r="BM1339" s="26"/>
      <c r="BN1339" s="26"/>
      <c r="BQ1339" s="26"/>
    </row>
    <row r="1340" spans="2:69" x14ac:dyDescent="0.25">
      <c r="B1340" s="26"/>
      <c r="C1340" s="26"/>
      <c r="D1340" s="26"/>
      <c r="E1340" s="26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6"/>
      <c r="AY1340" s="26"/>
      <c r="AZ1340" s="26"/>
      <c r="BA1340" s="26"/>
      <c r="BB1340" s="26"/>
      <c r="BC1340" s="26"/>
      <c r="BD1340" s="26"/>
      <c r="BE1340" s="26"/>
      <c r="BF1340" s="26"/>
      <c r="BG1340" s="26"/>
      <c r="BH1340" s="26"/>
      <c r="BI1340" s="26"/>
      <c r="BJ1340" s="26"/>
      <c r="BK1340" s="26"/>
      <c r="BL1340" s="26"/>
      <c r="BM1340" s="26"/>
      <c r="BN1340" s="26"/>
      <c r="BQ1340" s="26"/>
    </row>
    <row r="1341" spans="2:69" x14ac:dyDescent="0.25">
      <c r="B1341" s="26"/>
      <c r="C1341" s="26"/>
      <c r="D1341" s="26"/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  <c r="BM1341" s="26"/>
      <c r="BN1341" s="26"/>
      <c r="BQ1341" s="26"/>
    </row>
    <row r="1342" spans="2:69" x14ac:dyDescent="0.25">
      <c r="B1342" s="26"/>
      <c r="C1342" s="26"/>
      <c r="D1342" s="26"/>
      <c r="E1342" s="26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  <c r="BC1342" s="26"/>
      <c r="BD1342" s="26"/>
      <c r="BE1342" s="26"/>
      <c r="BF1342" s="26"/>
      <c r="BG1342" s="26"/>
      <c r="BH1342" s="26"/>
      <c r="BI1342" s="26"/>
      <c r="BJ1342" s="26"/>
      <c r="BK1342" s="26"/>
      <c r="BL1342" s="26"/>
      <c r="BM1342" s="26"/>
      <c r="BN1342" s="26"/>
      <c r="BQ1342" s="26"/>
    </row>
    <row r="1343" spans="2:69" x14ac:dyDescent="0.25">
      <c r="B1343" s="26"/>
      <c r="C1343" s="26"/>
      <c r="D1343" s="26"/>
      <c r="E1343" s="2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6"/>
      <c r="AY1343" s="26"/>
      <c r="AZ1343" s="26"/>
      <c r="BA1343" s="26"/>
      <c r="BB1343" s="26"/>
      <c r="BC1343" s="26"/>
      <c r="BD1343" s="26"/>
      <c r="BE1343" s="26"/>
      <c r="BF1343" s="26"/>
      <c r="BG1343" s="26"/>
      <c r="BH1343" s="26"/>
      <c r="BI1343" s="26"/>
      <c r="BJ1343" s="26"/>
      <c r="BK1343" s="26"/>
      <c r="BL1343" s="26"/>
      <c r="BM1343" s="26"/>
      <c r="BN1343" s="26"/>
      <c r="BQ1343" s="26"/>
    </row>
    <row r="1344" spans="2:69" x14ac:dyDescent="0.25">
      <c r="B1344" s="26"/>
      <c r="C1344" s="26"/>
      <c r="D1344" s="26"/>
      <c r="E1344" s="26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6"/>
      <c r="AY1344" s="26"/>
      <c r="AZ1344" s="26"/>
      <c r="BA1344" s="26"/>
      <c r="BB1344" s="26"/>
      <c r="BC1344" s="26"/>
      <c r="BD1344" s="26"/>
      <c r="BE1344" s="26"/>
      <c r="BF1344" s="26"/>
      <c r="BG1344" s="26"/>
      <c r="BH1344" s="26"/>
      <c r="BI1344" s="26"/>
      <c r="BJ1344" s="26"/>
      <c r="BK1344" s="26"/>
      <c r="BL1344" s="26"/>
      <c r="BM1344" s="26"/>
      <c r="BN1344" s="26"/>
      <c r="BQ1344" s="26"/>
    </row>
    <row r="1345" spans="2:69" x14ac:dyDescent="0.25">
      <c r="B1345" s="26"/>
      <c r="C1345" s="26"/>
      <c r="D1345" s="26"/>
      <c r="E1345" s="2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6"/>
      <c r="AY1345" s="26"/>
      <c r="AZ1345" s="26"/>
      <c r="BA1345" s="26"/>
      <c r="BB1345" s="26"/>
      <c r="BC1345" s="26"/>
      <c r="BD1345" s="26"/>
      <c r="BE1345" s="26"/>
      <c r="BF1345" s="26"/>
      <c r="BG1345" s="26"/>
      <c r="BH1345" s="26"/>
      <c r="BI1345" s="26"/>
      <c r="BJ1345" s="26"/>
      <c r="BK1345" s="26"/>
      <c r="BL1345" s="26"/>
      <c r="BM1345" s="26"/>
      <c r="BN1345" s="26"/>
      <c r="BQ1345" s="26"/>
    </row>
    <row r="1346" spans="2:69" x14ac:dyDescent="0.25">
      <c r="B1346" s="26"/>
      <c r="C1346" s="26"/>
      <c r="D1346" s="26"/>
      <c r="E1346" s="26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6"/>
      <c r="BC1346" s="26"/>
      <c r="BD1346" s="26"/>
      <c r="BE1346" s="26"/>
      <c r="BF1346" s="26"/>
      <c r="BG1346" s="26"/>
      <c r="BH1346" s="26"/>
      <c r="BI1346" s="26"/>
      <c r="BJ1346" s="26"/>
      <c r="BK1346" s="26"/>
      <c r="BL1346" s="26"/>
      <c r="BM1346" s="26"/>
      <c r="BN1346" s="26"/>
      <c r="BQ1346" s="26"/>
    </row>
    <row r="1347" spans="2:69" x14ac:dyDescent="0.25">
      <c r="B1347" s="26"/>
      <c r="C1347" s="26"/>
      <c r="D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26"/>
      <c r="BD1347" s="26"/>
      <c r="BE1347" s="26"/>
      <c r="BF1347" s="26"/>
      <c r="BG1347" s="26"/>
      <c r="BH1347" s="26"/>
      <c r="BI1347" s="26"/>
      <c r="BJ1347" s="26"/>
      <c r="BK1347" s="26"/>
      <c r="BL1347" s="26"/>
      <c r="BM1347" s="26"/>
      <c r="BN1347" s="26"/>
      <c r="BQ1347" s="26"/>
    </row>
    <row r="1348" spans="2:69" x14ac:dyDescent="0.25">
      <c r="B1348" s="26"/>
      <c r="C1348" s="26"/>
      <c r="D1348" s="26"/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6"/>
      <c r="AY1348" s="26"/>
      <c r="AZ1348" s="26"/>
      <c r="BA1348" s="26"/>
      <c r="BB1348" s="26"/>
      <c r="BC1348" s="26"/>
      <c r="BD1348" s="26"/>
      <c r="BE1348" s="26"/>
      <c r="BF1348" s="26"/>
      <c r="BG1348" s="26"/>
      <c r="BH1348" s="26"/>
      <c r="BI1348" s="26"/>
      <c r="BJ1348" s="26"/>
      <c r="BK1348" s="26"/>
      <c r="BL1348" s="26"/>
      <c r="BM1348" s="26"/>
      <c r="BN1348" s="26"/>
      <c r="BQ1348" s="26"/>
    </row>
    <row r="1349" spans="2:69" x14ac:dyDescent="0.25">
      <c r="B1349" s="26"/>
      <c r="C1349" s="26"/>
      <c r="D1349" s="26"/>
      <c r="E1349" s="2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  <c r="BC1349" s="26"/>
      <c r="BD1349" s="26"/>
      <c r="BE1349" s="26"/>
      <c r="BF1349" s="26"/>
      <c r="BG1349" s="26"/>
      <c r="BH1349" s="26"/>
      <c r="BI1349" s="26"/>
      <c r="BJ1349" s="26"/>
      <c r="BK1349" s="26"/>
      <c r="BL1349" s="26"/>
      <c r="BM1349" s="26"/>
      <c r="BN1349" s="26"/>
      <c r="BQ1349" s="26"/>
    </row>
    <row r="1350" spans="2:69" x14ac:dyDescent="0.25">
      <c r="B1350" s="26"/>
      <c r="C1350" s="26"/>
      <c r="D1350" s="26"/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6"/>
      <c r="AY1350" s="26"/>
      <c r="AZ1350" s="26"/>
      <c r="BA1350" s="26"/>
      <c r="BB1350" s="26"/>
      <c r="BC1350" s="26"/>
      <c r="BD1350" s="26"/>
      <c r="BE1350" s="26"/>
      <c r="BF1350" s="26"/>
      <c r="BG1350" s="26"/>
      <c r="BH1350" s="26"/>
      <c r="BI1350" s="26"/>
      <c r="BJ1350" s="26"/>
      <c r="BK1350" s="26"/>
      <c r="BL1350" s="26"/>
      <c r="BM1350" s="26"/>
      <c r="BN1350" s="26"/>
      <c r="BQ1350" s="26"/>
    </row>
    <row r="1351" spans="2:69" x14ac:dyDescent="0.25">
      <c r="B1351" s="26"/>
      <c r="C1351" s="26"/>
      <c r="D1351" s="26"/>
      <c r="E1351" s="2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  <c r="BC1351" s="26"/>
      <c r="BD1351" s="26"/>
      <c r="BE1351" s="26"/>
      <c r="BF1351" s="26"/>
      <c r="BG1351" s="26"/>
      <c r="BH1351" s="26"/>
      <c r="BI1351" s="26"/>
      <c r="BJ1351" s="26"/>
      <c r="BK1351" s="26"/>
      <c r="BL1351" s="26"/>
      <c r="BM1351" s="26"/>
      <c r="BN1351" s="26"/>
      <c r="BQ1351" s="26"/>
    </row>
    <row r="1352" spans="2:69" x14ac:dyDescent="0.25">
      <c r="B1352" s="26"/>
      <c r="C1352" s="26"/>
      <c r="D1352" s="26"/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26"/>
      <c r="AG1352" s="26"/>
      <c r="AH1352" s="26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6"/>
      <c r="AY1352" s="26"/>
      <c r="AZ1352" s="26"/>
      <c r="BA1352" s="26"/>
      <c r="BB1352" s="26"/>
      <c r="BC1352" s="26"/>
      <c r="BD1352" s="26"/>
      <c r="BE1352" s="26"/>
      <c r="BF1352" s="26"/>
      <c r="BG1352" s="26"/>
      <c r="BH1352" s="26"/>
      <c r="BI1352" s="26"/>
      <c r="BJ1352" s="26"/>
      <c r="BK1352" s="26"/>
      <c r="BL1352" s="26"/>
      <c r="BM1352" s="26"/>
      <c r="BN1352" s="26"/>
      <c r="BQ1352" s="26"/>
    </row>
    <row r="1353" spans="2:69" x14ac:dyDescent="0.25">
      <c r="B1353" s="26"/>
      <c r="C1353" s="26"/>
      <c r="D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  <c r="BC1353" s="26"/>
      <c r="BD1353" s="26"/>
      <c r="BE1353" s="26"/>
      <c r="BF1353" s="26"/>
      <c r="BG1353" s="26"/>
      <c r="BH1353" s="26"/>
      <c r="BI1353" s="26"/>
      <c r="BJ1353" s="26"/>
      <c r="BK1353" s="26"/>
      <c r="BL1353" s="26"/>
      <c r="BM1353" s="26"/>
      <c r="BN1353" s="26"/>
      <c r="BQ1353" s="26"/>
    </row>
    <row r="1354" spans="2:69" x14ac:dyDescent="0.25">
      <c r="B1354" s="26"/>
      <c r="C1354" s="26"/>
      <c r="D1354" s="26"/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6"/>
      <c r="AY1354" s="26"/>
      <c r="AZ1354" s="26"/>
      <c r="BA1354" s="26"/>
      <c r="BB1354" s="26"/>
      <c r="BC1354" s="26"/>
      <c r="BD1354" s="26"/>
      <c r="BE1354" s="26"/>
      <c r="BF1354" s="26"/>
      <c r="BG1354" s="26"/>
      <c r="BH1354" s="26"/>
      <c r="BI1354" s="26"/>
      <c r="BJ1354" s="26"/>
      <c r="BK1354" s="26"/>
      <c r="BL1354" s="26"/>
      <c r="BM1354" s="26"/>
      <c r="BN1354" s="26"/>
      <c r="BQ1354" s="26"/>
    </row>
    <row r="1355" spans="2:69" x14ac:dyDescent="0.25">
      <c r="B1355" s="26"/>
      <c r="C1355" s="26"/>
      <c r="D1355" s="26"/>
      <c r="E1355" s="2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6"/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6"/>
      <c r="AY1355" s="26"/>
      <c r="AZ1355" s="26"/>
      <c r="BA1355" s="26"/>
      <c r="BB1355" s="26"/>
      <c r="BC1355" s="26"/>
      <c r="BD1355" s="26"/>
      <c r="BE1355" s="26"/>
      <c r="BF1355" s="26"/>
      <c r="BG1355" s="26"/>
      <c r="BH1355" s="26"/>
      <c r="BI1355" s="26"/>
      <c r="BJ1355" s="26"/>
      <c r="BK1355" s="26"/>
      <c r="BL1355" s="26"/>
      <c r="BM1355" s="26"/>
      <c r="BN1355" s="26"/>
      <c r="BQ1355" s="26"/>
    </row>
    <row r="1356" spans="2:69" x14ac:dyDescent="0.25">
      <c r="B1356" s="26"/>
      <c r="C1356" s="26"/>
      <c r="D1356" s="26"/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6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6"/>
      <c r="AY1356" s="26"/>
      <c r="AZ1356" s="26"/>
      <c r="BA1356" s="26"/>
      <c r="BB1356" s="26"/>
      <c r="BC1356" s="26"/>
      <c r="BD1356" s="26"/>
      <c r="BE1356" s="26"/>
      <c r="BF1356" s="26"/>
      <c r="BG1356" s="26"/>
      <c r="BH1356" s="26"/>
      <c r="BI1356" s="26"/>
      <c r="BJ1356" s="26"/>
      <c r="BK1356" s="26"/>
      <c r="BL1356" s="26"/>
      <c r="BM1356" s="26"/>
      <c r="BN1356" s="26"/>
      <c r="BQ1356" s="26"/>
    </row>
    <row r="1357" spans="2:69" x14ac:dyDescent="0.25">
      <c r="B1357" s="26"/>
      <c r="C1357" s="26"/>
      <c r="D1357" s="26"/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  <c r="BC1357" s="26"/>
      <c r="BD1357" s="26"/>
      <c r="BE1357" s="26"/>
      <c r="BF1357" s="26"/>
      <c r="BG1357" s="26"/>
      <c r="BH1357" s="26"/>
      <c r="BI1357" s="26"/>
      <c r="BJ1357" s="26"/>
      <c r="BK1357" s="26"/>
      <c r="BL1357" s="26"/>
      <c r="BM1357" s="26"/>
      <c r="BN1357" s="26"/>
      <c r="BQ1357" s="26"/>
    </row>
    <row r="1358" spans="2:69" x14ac:dyDescent="0.25">
      <c r="B1358" s="26"/>
      <c r="C1358" s="26"/>
      <c r="D1358" s="26"/>
      <c r="E1358" s="26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6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26"/>
      <c r="AS1358" s="26"/>
      <c r="AT1358" s="26"/>
      <c r="AU1358" s="26"/>
      <c r="AV1358" s="26"/>
      <c r="AW1358" s="26"/>
      <c r="AX1358" s="26"/>
      <c r="AY1358" s="26"/>
      <c r="AZ1358" s="26"/>
      <c r="BA1358" s="26"/>
      <c r="BB1358" s="26"/>
      <c r="BC1358" s="26"/>
      <c r="BD1358" s="26"/>
      <c r="BE1358" s="26"/>
      <c r="BF1358" s="26"/>
      <c r="BG1358" s="26"/>
      <c r="BH1358" s="26"/>
      <c r="BI1358" s="26"/>
      <c r="BJ1358" s="26"/>
      <c r="BK1358" s="26"/>
      <c r="BL1358" s="26"/>
      <c r="BM1358" s="26"/>
      <c r="BN1358" s="26"/>
      <c r="BQ1358" s="26"/>
    </row>
    <row r="1359" spans="2:69" x14ac:dyDescent="0.25">
      <c r="B1359" s="26"/>
      <c r="C1359" s="26"/>
      <c r="D1359" s="26"/>
      <c r="E1359" s="2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  <c r="BC1359" s="26"/>
      <c r="BD1359" s="26"/>
      <c r="BE1359" s="26"/>
      <c r="BF1359" s="26"/>
      <c r="BG1359" s="26"/>
      <c r="BH1359" s="26"/>
      <c r="BI1359" s="26"/>
      <c r="BJ1359" s="26"/>
      <c r="BK1359" s="26"/>
      <c r="BL1359" s="26"/>
      <c r="BM1359" s="26"/>
      <c r="BN1359" s="26"/>
      <c r="BQ1359" s="26"/>
    </row>
    <row r="1360" spans="2:69" x14ac:dyDescent="0.25">
      <c r="B1360" s="26"/>
      <c r="C1360" s="26"/>
      <c r="D1360" s="26"/>
      <c r="E1360" s="26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/>
      <c r="BB1360" s="26"/>
      <c r="BC1360" s="26"/>
      <c r="BD1360" s="26"/>
      <c r="BE1360" s="26"/>
      <c r="BF1360" s="26"/>
      <c r="BG1360" s="26"/>
      <c r="BH1360" s="26"/>
      <c r="BI1360" s="26"/>
      <c r="BJ1360" s="26"/>
      <c r="BK1360" s="26"/>
      <c r="BL1360" s="26"/>
      <c r="BM1360" s="26"/>
      <c r="BN1360" s="26"/>
      <c r="BQ1360" s="26"/>
    </row>
    <row r="1361" spans="2:69" x14ac:dyDescent="0.25">
      <c r="B1361" s="26"/>
      <c r="C1361" s="26"/>
      <c r="D1361" s="26"/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6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6"/>
      <c r="AY1361" s="26"/>
      <c r="AZ1361" s="26"/>
      <c r="BA1361" s="26"/>
      <c r="BB1361" s="26"/>
      <c r="BC1361" s="26"/>
      <c r="BD1361" s="26"/>
      <c r="BE1361" s="26"/>
      <c r="BF1361" s="26"/>
      <c r="BG1361" s="26"/>
      <c r="BH1361" s="26"/>
      <c r="BI1361" s="26"/>
      <c r="BJ1361" s="26"/>
      <c r="BK1361" s="26"/>
      <c r="BL1361" s="26"/>
      <c r="BM1361" s="26"/>
      <c r="BN1361" s="26"/>
      <c r="BQ1361" s="26"/>
    </row>
    <row r="1362" spans="2:69" x14ac:dyDescent="0.25">
      <c r="B1362" s="26"/>
      <c r="C1362" s="26"/>
      <c r="D1362" s="26"/>
      <c r="E1362" s="26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6"/>
      <c r="AY1362" s="26"/>
      <c r="AZ1362" s="26"/>
      <c r="BA1362" s="26"/>
      <c r="BB1362" s="26"/>
      <c r="BC1362" s="26"/>
      <c r="BD1362" s="26"/>
      <c r="BE1362" s="26"/>
      <c r="BF1362" s="26"/>
      <c r="BG1362" s="26"/>
      <c r="BH1362" s="26"/>
      <c r="BI1362" s="26"/>
      <c r="BJ1362" s="26"/>
      <c r="BK1362" s="26"/>
      <c r="BL1362" s="26"/>
      <c r="BM1362" s="26"/>
      <c r="BN1362" s="26"/>
      <c r="BQ1362" s="26"/>
    </row>
    <row r="1363" spans="2:69" x14ac:dyDescent="0.25">
      <c r="B1363" s="26"/>
      <c r="C1363" s="26"/>
      <c r="D1363" s="26"/>
      <c r="E1363" s="2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6"/>
      <c r="AY1363" s="26"/>
      <c r="AZ1363" s="26"/>
      <c r="BA1363" s="26"/>
      <c r="BB1363" s="26"/>
      <c r="BC1363" s="26"/>
      <c r="BD1363" s="26"/>
      <c r="BE1363" s="26"/>
      <c r="BF1363" s="26"/>
      <c r="BG1363" s="26"/>
      <c r="BH1363" s="26"/>
      <c r="BI1363" s="26"/>
      <c r="BJ1363" s="26"/>
      <c r="BK1363" s="26"/>
      <c r="BL1363" s="26"/>
      <c r="BM1363" s="26"/>
      <c r="BN1363" s="26"/>
      <c r="BQ1363" s="26"/>
    </row>
    <row r="1364" spans="2:69" x14ac:dyDescent="0.25">
      <c r="B1364" s="26"/>
      <c r="C1364" s="26"/>
      <c r="D1364" s="26"/>
      <c r="E1364" s="26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6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6"/>
      <c r="BC1364" s="26"/>
      <c r="BD1364" s="26"/>
      <c r="BE1364" s="26"/>
      <c r="BF1364" s="26"/>
      <c r="BG1364" s="26"/>
      <c r="BH1364" s="26"/>
      <c r="BI1364" s="26"/>
      <c r="BJ1364" s="26"/>
      <c r="BK1364" s="26"/>
      <c r="BL1364" s="26"/>
      <c r="BM1364" s="26"/>
      <c r="BN1364" s="26"/>
      <c r="BQ1364" s="26"/>
    </row>
    <row r="1365" spans="2:69" x14ac:dyDescent="0.25">
      <c r="B1365" s="26"/>
      <c r="C1365" s="26"/>
      <c r="D1365" s="26"/>
      <c r="E1365" s="2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  <c r="BC1365" s="26"/>
      <c r="BD1365" s="26"/>
      <c r="BE1365" s="26"/>
      <c r="BF1365" s="26"/>
      <c r="BG1365" s="26"/>
      <c r="BH1365" s="26"/>
      <c r="BI1365" s="26"/>
      <c r="BJ1365" s="26"/>
      <c r="BK1365" s="26"/>
      <c r="BL1365" s="26"/>
      <c r="BM1365" s="26"/>
      <c r="BN1365" s="26"/>
      <c r="BQ1365" s="26"/>
    </row>
    <row r="1366" spans="2:69" x14ac:dyDescent="0.25">
      <c r="B1366" s="26"/>
      <c r="C1366" s="26"/>
      <c r="D1366" s="26"/>
      <c r="E1366" s="26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6"/>
      <c r="AY1366" s="26"/>
      <c r="AZ1366" s="26"/>
      <c r="BA1366" s="26"/>
      <c r="BB1366" s="26"/>
      <c r="BC1366" s="26"/>
      <c r="BD1366" s="26"/>
      <c r="BE1366" s="26"/>
      <c r="BF1366" s="26"/>
      <c r="BG1366" s="26"/>
      <c r="BH1366" s="26"/>
      <c r="BI1366" s="26"/>
      <c r="BJ1366" s="26"/>
      <c r="BK1366" s="26"/>
      <c r="BL1366" s="26"/>
      <c r="BM1366" s="26"/>
      <c r="BN1366" s="26"/>
      <c r="BQ1366" s="26"/>
    </row>
    <row r="1367" spans="2:69" x14ac:dyDescent="0.25">
      <c r="B1367" s="26"/>
      <c r="C1367" s="26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6"/>
      <c r="AY1367" s="26"/>
      <c r="AZ1367" s="26"/>
      <c r="BA1367" s="26"/>
      <c r="BB1367" s="26"/>
      <c r="BC1367" s="26"/>
      <c r="BD1367" s="26"/>
      <c r="BE1367" s="26"/>
      <c r="BF1367" s="26"/>
      <c r="BG1367" s="26"/>
      <c r="BH1367" s="26"/>
      <c r="BI1367" s="26"/>
      <c r="BJ1367" s="26"/>
      <c r="BK1367" s="26"/>
      <c r="BL1367" s="26"/>
      <c r="BM1367" s="26"/>
      <c r="BN1367" s="26"/>
      <c r="BQ1367" s="26"/>
    </row>
    <row r="1368" spans="2:69" x14ac:dyDescent="0.25">
      <c r="B1368" s="26"/>
      <c r="C1368" s="26"/>
      <c r="D1368" s="26"/>
      <c r="E1368" s="26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  <c r="BC1368" s="26"/>
      <c r="BD1368" s="26"/>
      <c r="BE1368" s="26"/>
      <c r="BF1368" s="26"/>
      <c r="BG1368" s="26"/>
      <c r="BH1368" s="26"/>
      <c r="BI1368" s="26"/>
      <c r="BJ1368" s="26"/>
      <c r="BK1368" s="26"/>
      <c r="BL1368" s="26"/>
      <c r="BM1368" s="26"/>
      <c r="BN1368" s="26"/>
      <c r="BQ1368" s="26"/>
    </row>
    <row r="1369" spans="2:69" x14ac:dyDescent="0.25">
      <c r="B1369" s="26"/>
      <c r="C1369" s="26"/>
      <c r="D1369" s="26"/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6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6"/>
      <c r="AY1369" s="26"/>
      <c r="AZ1369" s="26"/>
      <c r="BA1369" s="26"/>
      <c r="BB1369" s="26"/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  <c r="BM1369" s="26"/>
      <c r="BN1369" s="26"/>
      <c r="BQ1369" s="26"/>
    </row>
    <row r="1370" spans="2:69" x14ac:dyDescent="0.25">
      <c r="B1370" s="26"/>
      <c r="C1370" s="26"/>
      <c r="D1370" s="26"/>
      <c r="E1370" s="26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6"/>
      <c r="AY1370" s="26"/>
      <c r="AZ1370" s="26"/>
      <c r="BA1370" s="26"/>
      <c r="BB1370" s="26"/>
      <c r="BC1370" s="26"/>
      <c r="BD1370" s="26"/>
      <c r="BE1370" s="26"/>
      <c r="BF1370" s="26"/>
      <c r="BG1370" s="26"/>
      <c r="BH1370" s="26"/>
      <c r="BI1370" s="26"/>
      <c r="BJ1370" s="26"/>
      <c r="BK1370" s="26"/>
      <c r="BL1370" s="26"/>
      <c r="BM1370" s="26"/>
      <c r="BN1370" s="26"/>
      <c r="BQ1370" s="26"/>
    </row>
    <row r="1371" spans="2:69" x14ac:dyDescent="0.25">
      <c r="B1371" s="26"/>
      <c r="C1371" s="26"/>
      <c r="D1371" s="26"/>
      <c r="E1371" s="2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  <c r="BC1371" s="26"/>
      <c r="BD1371" s="26"/>
      <c r="BE1371" s="26"/>
      <c r="BF1371" s="26"/>
      <c r="BG1371" s="26"/>
      <c r="BH1371" s="26"/>
      <c r="BI1371" s="26"/>
      <c r="BJ1371" s="26"/>
      <c r="BK1371" s="26"/>
      <c r="BL1371" s="26"/>
      <c r="BM1371" s="26"/>
      <c r="BN1371" s="26"/>
      <c r="BQ1371" s="26"/>
    </row>
    <row r="1372" spans="2:69" x14ac:dyDescent="0.25">
      <c r="B1372" s="26"/>
      <c r="C1372" s="26"/>
      <c r="D1372" s="26"/>
      <c r="E1372" s="26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6"/>
      <c r="AI1372" s="26"/>
      <c r="AJ1372" s="26"/>
      <c r="AK1372" s="26"/>
      <c r="AL1372" s="26"/>
      <c r="AM1372" s="26"/>
      <c r="AN1372" s="26"/>
      <c r="AO1372" s="26"/>
      <c r="AP1372" s="26"/>
      <c r="AQ1372" s="26"/>
      <c r="AR1372" s="26"/>
      <c r="AS1372" s="26"/>
      <c r="AT1372" s="26"/>
      <c r="AU1372" s="26"/>
      <c r="AV1372" s="26"/>
      <c r="AW1372" s="26"/>
      <c r="AX1372" s="26"/>
      <c r="AY1372" s="26"/>
      <c r="AZ1372" s="26"/>
      <c r="BA1372" s="26"/>
      <c r="BB1372" s="26"/>
      <c r="BC1372" s="26"/>
      <c r="BD1372" s="26"/>
      <c r="BE1372" s="26"/>
      <c r="BF1372" s="26"/>
      <c r="BG1372" s="26"/>
      <c r="BH1372" s="26"/>
      <c r="BI1372" s="26"/>
      <c r="BJ1372" s="26"/>
      <c r="BK1372" s="26"/>
      <c r="BL1372" s="26"/>
      <c r="BM1372" s="26"/>
      <c r="BN1372" s="26"/>
      <c r="BQ1372" s="26"/>
    </row>
    <row r="1373" spans="2:69" x14ac:dyDescent="0.25">
      <c r="B1373" s="26"/>
      <c r="C1373" s="26"/>
      <c r="D1373" s="26"/>
      <c r="E1373" s="2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6"/>
      <c r="AI1373" s="26"/>
      <c r="AJ1373" s="26"/>
      <c r="AK1373" s="26"/>
      <c r="AL1373" s="26"/>
      <c r="AM1373" s="26"/>
      <c r="AN1373" s="26"/>
      <c r="AO1373" s="26"/>
      <c r="AP1373" s="26"/>
      <c r="AQ1373" s="26"/>
      <c r="AR1373" s="26"/>
      <c r="AS1373" s="26"/>
      <c r="AT1373" s="26"/>
      <c r="AU1373" s="26"/>
      <c r="AV1373" s="26"/>
      <c r="AW1373" s="26"/>
      <c r="AX1373" s="26"/>
      <c r="AY1373" s="26"/>
      <c r="AZ1373" s="26"/>
      <c r="BA1373" s="26"/>
      <c r="BB1373" s="26"/>
      <c r="BC1373" s="26"/>
      <c r="BD1373" s="26"/>
      <c r="BE1373" s="26"/>
      <c r="BF1373" s="26"/>
      <c r="BG1373" s="26"/>
      <c r="BH1373" s="26"/>
      <c r="BI1373" s="26"/>
      <c r="BJ1373" s="26"/>
      <c r="BK1373" s="26"/>
      <c r="BL1373" s="26"/>
      <c r="BM1373" s="26"/>
      <c r="BN1373" s="26"/>
      <c r="BQ1373" s="26"/>
    </row>
    <row r="1374" spans="2:69" x14ac:dyDescent="0.25">
      <c r="B1374" s="26"/>
      <c r="C1374" s="26"/>
      <c r="D1374" s="26"/>
      <c r="E1374" s="26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6"/>
      <c r="AI1374" s="26"/>
      <c r="AJ1374" s="26"/>
      <c r="AK1374" s="26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6"/>
      <c r="AY1374" s="26"/>
      <c r="AZ1374" s="26"/>
      <c r="BA1374" s="26"/>
      <c r="BB1374" s="26"/>
      <c r="BC1374" s="26"/>
      <c r="BD1374" s="26"/>
      <c r="BE1374" s="26"/>
      <c r="BF1374" s="26"/>
      <c r="BG1374" s="26"/>
      <c r="BH1374" s="26"/>
      <c r="BI1374" s="26"/>
      <c r="BJ1374" s="26"/>
      <c r="BK1374" s="26"/>
      <c r="BL1374" s="26"/>
      <c r="BM1374" s="26"/>
      <c r="BN1374" s="26"/>
      <c r="BQ1374" s="26"/>
    </row>
    <row r="1375" spans="2:69" x14ac:dyDescent="0.25">
      <c r="B1375" s="26"/>
      <c r="C1375" s="26"/>
      <c r="D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  <c r="BM1375" s="26"/>
      <c r="BN1375" s="26"/>
      <c r="BQ1375" s="26"/>
    </row>
    <row r="1376" spans="2:69" x14ac:dyDescent="0.25">
      <c r="B1376" s="26"/>
      <c r="C1376" s="26"/>
      <c r="D1376" s="26"/>
      <c r="E1376" s="26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6"/>
      <c r="AI1376" s="26"/>
      <c r="AJ1376" s="26"/>
      <c r="AK1376" s="26"/>
      <c r="AL1376" s="26"/>
      <c r="AM1376" s="26"/>
      <c r="AN1376" s="26"/>
      <c r="AO1376" s="26"/>
      <c r="AP1376" s="26"/>
      <c r="AQ1376" s="26"/>
      <c r="AR1376" s="26"/>
      <c r="AS1376" s="26"/>
      <c r="AT1376" s="26"/>
      <c r="AU1376" s="26"/>
      <c r="AV1376" s="26"/>
      <c r="AW1376" s="26"/>
      <c r="AX1376" s="26"/>
      <c r="AY1376" s="26"/>
      <c r="AZ1376" s="26"/>
      <c r="BA1376" s="26"/>
      <c r="BB1376" s="26"/>
      <c r="BC1376" s="26"/>
      <c r="BD1376" s="26"/>
      <c r="BE1376" s="26"/>
      <c r="BF1376" s="26"/>
      <c r="BG1376" s="26"/>
      <c r="BH1376" s="26"/>
      <c r="BI1376" s="26"/>
      <c r="BJ1376" s="26"/>
      <c r="BK1376" s="26"/>
      <c r="BL1376" s="26"/>
      <c r="BM1376" s="26"/>
      <c r="BN1376" s="26"/>
      <c r="BQ1376" s="26"/>
    </row>
    <row r="1377" spans="2:69" x14ac:dyDescent="0.25">
      <c r="B1377" s="26"/>
      <c r="C1377" s="26"/>
      <c r="D1377" s="26"/>
      <c r="E1377" s="2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  <c r="BC1377" s="26"/>
      <c r="BD1377" s="26"/>
      <c r="BE1377" s="26"/>
      <c r="BF1377" s="26"/>
      <c r="BG1377" s="26"/>
      <c r="BH1377" s="26"/>
      <c r="BI1377" s="26"/>
      <c r="BJ1377" s="26"/>
      <c r="BK1377" s="26"/>
      <c r="BL1377" s="26"/>
      <c r="BM1377" s="26"/>
      <c r="BN1377" s="26"/>
      <c r="BQ1377" s="26"/>
    </row>
    <row r="1378" spans="2:69" x14ac:dyDescent="0.25">
      <c r="B1378" s="26"/>
      <c r="C1378" s="26"/>
      <c r="D1378" s="26"/>
      <c r="E1378" s="26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6"/>
      <c r="AI1378" s="26"/>
      <c r="AJ1378" s="26"/>
      <c r="AK1378" s="26"/>
      <c r="AL1378" s="26"/>
      <c r="AM1378" s="26"/>
      <c r="AN1378" s="26"/>
      <c r="AO1378" s="26"/>
      <c r="AP1378" s="26"/>
      <c r="AQ1378" s="26"/>
      <c r="AR1378" s="26"/>
      <c r="AS1378" s="26"/>
      <c r="AT1378" s="26"/>
      <c r="AU1378" s="26"/>
      <c r="AV1378" s="26"/>
      <c r="AW1378" s="26"/>
      <c r="AX1378" s="26"/>
      <c r="AY1378" s="26"/>
      <c r="AZ1378" s="26"/>
      <c r="BA1378" s="26"/>
      <c r="BB1378" s="26"/>
      <c r="BC1378" s="26"/>
      <c r="BD1378" s="26"/>
      <c r="BE1378" s="26"/>
      <c r="BF1378" s="26"/>
      <c r="BG1378" s="26"/>
      <c r="BH1378" s="26"/>
      <c r="BI1378" s="26"/>
      <c r="BJ1378" s="26"/>
      <c r="BK1378" s="26"/>
      <c r="BL1378" s="26"/>
      <c r="BM1378" s="26"/>
      <c r="BN1378" s="26"/>
      <c r="BQ1378" s="26"/>
    </row>
    <row r="1379" spans="2:69" x14ac:dyDescent="0.25">
      <c r="B1379" s="26"/>
      <c r="C1379" s="26"/>
      <c r="D1379" s="26"/>
      <c r="E1379" s="2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/>
      <c r="AH1379" s="26"/>
      <c r="AI1379" s="26"/>
      <c r="AJ1379" s="26"/>
      <c r="AK1379" s="26"/>
      <c r="AL1379" s="26"/>
      <c r="AM1379" s="26"/>
      <c r="AN1379" s="26"/>
      <c r="AO1379" s="26"/>
      <c r="AP1379" s="26"/>
      <c r="AQ1379" s="26"/>
      <c r="AR1379" s="26"/>
      <c r="AS1379" s="26"/>
      <c r="AT1379" s="26"/>
      <c r="AU1379" s="26"/>
      <c r="AV1379" s="26"/>
      <c r="AW1379" s="26"/>
      <c r="AX1379" s="26"/>
      <c r="AY1379" s="26"/>
      <c r="AZ1379" s="26"/>
      <c r="BA1379" s="26"/>
      <c r="BB1379" s="26"/>
      <c r="BC1379" s="26"/>
      <c r="BD1379" s="26"/>
      <c r="BE1379" s="26"/>
      <c r="BF1379" s="26"/>
      <c r="BG1379" s="26"/>
      <c r="BH1379" s="26"/>
      <c r="BI1379" s="26"/>
      <c r="BJ1379" s="26"/>
      <c r="BK1379" s="26"/>
      <c r="BL1379" s="26"/>
      <c r="BM1379" s="26"/>
      <c r="BN1379" s="26"/>
      <c r="BQ1379" s="26"/>
    </row>
    <row r="1380" spans="2:69" x14ac:dyDescent="0.25">
      <c r="B1380" s="26"/>
      <c r="C1380" s="26"/>
      <c r="D1380" s="26"/>
      <c r="E1380" s="26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6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6"/>
      <c r="AY1380" s="26"/>
      <c r="AZ1380" s="26"/>
      <c r="BA1380" s="26"/>
      <c r="BB1380" s="26"/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  <c r="BM1380" s="26"/>
      <c r="BN1380" s="26"/>
      <c r="BQ1380" s="26"/>
    </row>
    <row r="1381" spans="2:69" x14ac:dyDescent="0.25">
      <c r="B1381" s="26"/>
      <c r="C1381" s="26"/>
      <c r="D1381" s="26"/>
      <c r="E1381" s="2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  <c r="AC1381" s="26"/>
      <c r="AD1381" s="26"/>
      <c r="AE1381" s="26"/>
      <c r="AF1381" s="26"/>
      <c r="AG1381" s="26"/>
      <c r="AH1381" s="26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6"/>
      <c r="AY1381" s="26"/>
      <c r="AZ1381" s="26"/>
      <c r="BA1381" s="26"/>
      <c r="BB1381" s="26"/>
      <c r="BC1381" s="26"/>
      <c r="BD1381" s="26"/>
      <c r="BE1381" s="26"/>
      <c r="BF1381" s="26"/>
      <c r="BG1381" s="26"/>
      <c r="BH1381" s="26"/>
      <c r="BI1381" s="26"/>
      <c r="BJ1381" s="26"/>
      <c r="BK1381" s="26"/>
      <c r="BL1381" s="26"/>
      <c r="BM1381" s="26"/>
      <c r="BN1381" s="26"/>
      <c r="BQ1381" s="26"/>
    </row>
    <row r="1382" spans="2:69" x14ac:dyDescent="0.25">
      <c r="B1382" s="26"/>
      <c r="C1382" s="26"/>
      <c r="D1382" s="26"/>
      <c r="E1382" s="26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6"/>
      <c r="AY1382" s="26"/>
      <c r="AZ1382" s="26"/>
      <c r="BA1382" s="26"/>
      <c r="BB1382" s="26"/>
      <c r="BC1382" s="26"/>
      <c r="BD1382" s="26"/>
      <c r="BE1382" s="26"/>
      <c r="BF1382" s="26"/>
      <c r="BG1382" s="26"/>
      <c r="BH1382" s="26"/>
      <c r="BI1382" s="26"/>
      <c r="BJ1382" s="26"/>
      <c r="BK1382" s="26"/>
      <c r="BL1382" s="26"/>
      <c r="BM1382" s="26"/>
      <c r="BN1382" s="26"/>
      <c r="BQ1382" s="26"/>
    </row>
    <row r="1383" spans="2:69" x14ac:dyDescent="0.25">
      <c r="B1383" s="26"/>
      <c r="C1383" s="26"/>
      <c r="D1383" s="26"/>
      <c r="E1383" s="2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  <c r="BM1383" s="26"/>
      <c r="BN1383" s="26"/>
      <c r="BQ1383" s="26"/>
    </row>
    <row r="1384" spans="2:69" x14ac:dyDescent="0.25">
      <c r="B1384" s="26"/>
      <c r="C1384" s="26"/>
      <c r="D1384" s="26"/>
      <c r="E1384" s="26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6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6"/>
      <c r="AY1384" s="26"/>
      <c r="AZ1384" s="26"/>
      <c r="BA1384" s="26"/>
      <c r="BB1384" s="26"/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  <c r="BM1384" s="26"/>
      <c r="BN1384" s="26"/>
      <c r="BQ1384" s="26"/>
    </row>
    <row r="1385" spans="2:69" x14ac:dyDescent="0.25">
      <c r="B1385" s="26"/>
      <c r="C1385" s="26"/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/>
      <c r="AH1385" s="26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6"/>
      <c r="AY1385" s="26"/>
      <c r="AZ1385" s="26"/>
      <c r="BA1385" s="26"/>
      <c r="BB1385" s="26"/>
      <c r="BC1385" s="26"/>
      <c r="BD1385" s="26"/>
      <c r="BE1385" s="26"/>
      <c r="BF1385" s="26"/>
      <c r="BG1385" s="26"/>
      <c r="BH1385" s="26"/>
      <c r="BI1385" s="26"/>
      <c r="BJ1385" s="26"/>
      <c r="BK1385" s="26"/>
      <c r="BL1385" s="26"/>
      <c r="BM1385" s="26"/>
      <c r="BN1385" s="26"/>
      <c r="BQ1385" s="26"/>
    </row>
    <row r="1386" spans="2:69" x14ac:dyDescent="0.25">
      <c r="B1386" s="26"/>
      <c r="C1386" s="26"/>
      <c r="D1386" s="26"/>
      <c r="E1386" s="26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6"/>
      <c r="AY1386" s="26"/>
      <c r="AZ1386" s="26"/>
      <c r="BA1386" s="26"/>
      <c r="BB1386" s="26"/>
      <c r="BC1386" s="26"/>
      <c r="BD1386" s="26"/>
      <c r="BE1386" s="26"/>
      <c r="BF1386" s="26"/>
      <c r="BG1386" s="26"/>
      <c r="BH1386" s="26"/>
      <c r="BI1386" s="26"/>
      <c r="BJ1386" s="26"/>
      <c r="BK1386" s="26"/>
      <c r="BL1386" s="26"/>
      <c r="BM1386" s="26"/>
      <c r="BN1386" s="26"/>
      <c r="BQ1386" s="26"/>
    </row>
    <row r="1387" spans="2:69" x14ac:dyDescent="0.25">
      <c r="B1387" s="26"/>
      <c r="C1387" s="26"/>
      <c r="D1387" s="26"/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6"/>
      <c r="AY1387" s="26"/>
      <c r="AZ1387" s="26"/>
      <c r="BA1387" s="26"/>
      <c r="BB1387" s="26"/>
      <c r="BC1387" s="26"/>
      <c r="BD1387" s="26"/>
      <c r="BE1387" s="26"/>
      <c r="BF1387" s="26"/>
      <c r="BG1387" s="26"/>
      <c r="BH1387" s="26"/>
      <c r="BI1387" s="26"/>
      <c r="BJ1387" s="26"/>
      <c r="BK1387" s="26"/>
      <c r="BL1387" s="26"/>
      <c r="BM1387" s="26"/>
      <c r="BN1387" s="26"/>
      <c r="BQ1387" s="26"/>
    </row>
    <row r="1388" spans="2:69" x14ac:dyDescent="0.25">
      <c r="B1388" s="26"/>
      <c r="C1388" s="26"/>
      <c r="D1388" s="26"/>
      <c r="E1388" s="26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  <c r="BC1388" s="26"/>
      <c r="BD1388" s="26"/>
      <c r="BE1388" s="26"/>
      <c r="BF1388" s="26"/>
      <c r="BG1388" s="26"/>
      <c r="BH1388" s="26"/>
      <c r="BI1388" s="26"/>
      <c r="BJ1388" s="26"/>
      <c r="BK1388" s="26"/>
      <c r="BL1388" s="26"/>
      <c r="BM1388" s="26"/>
      <c r="BN1388" s="26"/>
      <c r="BQ1388" s="26"/>
    </row>
    <row r="1389" spans="2:69" x14ac:dyDescent="0.25">
      <c r="B1389" s="26"/>
      <c r="C1389" s="26"/>
      <c r="D1389" s="26"/>
      <c r="E1389" s="2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  <c r="BM1389" s="26"/>
      <c r="BN1389" s="26"/>
      <c r="BQ1389" s="26"/>
    </row>
    <row r="1390" spans="2:69" x14ac:dyDescent="0.25">
      <c r="B1390" s="26"/>
      <c r="C1390" s="26"/>
      <c r="D1390" s="26"/>
      <c r="E1390" s="26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6"/>
      <c r="AY1390" s="26"/>
      <c r="AZ1390" s="26"/>
      <c r="BA1390" s="26"/>
      <c r="BB1390" s="26"/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  <c r="BM1390" s="26"/>
      <c r="BN1390" s="26"/>
      <c r="BQ1390" s="26"/>
    </row>
    <row r="1391" spans="2:69" x14ac:dyDescent="0.25">
      <c r="B1391" s="26"/>
      <c r="C1391" s="26"/>
      <c r="D1391" s="26"/>
      <c r="E1391" s="2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6"/>
      <c r="AY1391" s="26"/>
      <c r="AZ1391" s="26"/>
      <c r="BA1391" s="26"/>
      <c r="BB1391" s="26"/>
      <c r="BC1391" s="26"/>
      <c r="BD1391" s="26"/>
      <c r="BE1391" s="26"/>
      <c r="BF1391" s="26"/>
      <c r="BG1391" s="26"/>
      <c r="BH1391" s="26"/>
      <c r="BI1391" s="26"/>
      <c r="BJ1391" s="26"/>
      <c r="BK1391" s="26"/>
      <c r="BL1391" s="26"/>
      <c r="BM1391" s="26"/>
      <c r="BN1391" s="26"/>
      <c r="BQ1391" s="26"/>
    </row>
    <row r="1392" spans="2:69" x14ac:dyDescent="0.25">
      <c r="B1392" s="26"/>
      <c r="C1392" s="26"/>
      <c r="D1392" s="26"/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6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6"/>
      <c r="AY1392" s="26"/>
      <c r="AZ1392" s="26"/>
      <c r="BA1392" s="26"/>
      <c r="BB1392" s="26"/>
      <c r="BC1392" s="26"/>
      <c r="BD1392" s="26"/>
      <c r="BE1392" s="26"/>
      <c r="BF1392" s="26"/>
      <c r="BG1392" s="26"/>
      <c r="BH1392" s="26"/>
      <c r="BI1392" s="26"/>
      <c r="BJ1392" s="26"/>
      <c r="BK1392" s="26"/>
      <c r="BL1392" s="26"/>
      <c r="BM1392" s="26"/>
      <c r="BN1392" s="26"/>
      <c r="BQ1392" s="26"/>
    </row>
    <row r="1393" spans="2:69" x14ac:dyDescent="0.25">
      <c r="B1393" s="26"/>
      <c r="C1393" s="26"/>
      <c r="D1393" s="26"/>
      <c r="E1393" s="2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6"/>
      <c r="AI1393" s="26"/>
      <c r="AJ1393" s="26"/>
      <c r="AK1393" s="26"/>
      <c r="AL1393" s="26"/>
      <c r="AM1393" s="26"/>
      <c r="AN1393" s="26"/>
      <c r="AO1393" s="26"/>
      <c r="AP1393" s="26"/>
      <c r="AQ1393" s="26"/>
      <c r="AR1393" s="26"/>
      <c r="AS1393" s="26"/>
      <c r="AT1393" s="26"/>
      <c r="AU1393" s="26"/>
      <c r="AV1393" s="26"/>
      <c r="AW1393" s="26"/>
      <c r="AX1393" s="26"/>
      <c r="AY1393" s="26"/>
      <c r="AZ1393" s="26"/>
      <c r="BA1393" s="26"/>
      <c r="BB1393" s="26"/>
      <c r="BC1393" s="26"/>
      <c r="BD1393" s="26"/>
      <c r="BE1393" s="26"/>
      <c r="BF1393" s="26"/>
      <c r="BG1393" s="26"/>
      <c r="BH1393" s="26"/>
      <c r="BI1393" s="26"/>
      <c r="BJ1393" s="26"/>
      <c r="BK1393" s="26"/>
      <c r="BL1393" s="26"/>
      <c r="BM1393" s="26"/>
      <c r="BN1393" s="26"/>
      <c r="BQ1393" s="26"/>
    </row>
    <row r="1394" spans="2:69" x14ac:dyDescent="0.25">
      <c r="B1394" s="26"/>
      <c r="C1394" s="26"/>
      <c r="D1394" s="26"/>
      <c r="E1394" s="26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6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26"/>
      <c r="AS1394" s="26"/>
      <c r="AT1394" s="26"/>
      <c r="AU1394" s="26"/>
      <c r="AV1394" s="26"/>
      <c r="AW1394" s="26"/>
      <c r="AX1394" s="26"/>
      <c r="AY1394" s="26"/>
      <c r="AZ1394" s="26"/>
      <c r="BA1394" s="26"/>
      <c r="BB1394" s="26"/>
      <c r="BC1394" s="26"/>
      <c r="BD1394" s="26"/>
      <c r="BE1394" s="26"/>
      <c r="BF1394" s="26"/>
      <c r="BG1394" s="26"/>
      <c r="BH1394" s="26"/>
      <c r="BI1394" s="26"/>
      <c r="BJ1394" s="26"/>
      <c r="BK1394" s="26"/>
      <c r="BL1394" s="26"/>
      <c r="BM1394" s="26"/>
      <c r="BN1394" s="26"/>
      <c r="BQ1394" s="26"/>
    </row>
    <row r="1395" spans="2:69" x14ac:dyDescent="0.25">
      <c r="B1395" s="26"/>
      <c r="C1395" s="26"/>
      <c r="D1395" s="26"/>
      <c r="E1395" s="2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6"/>
      <c r="AY1395" s="26"/>
      <c r="AZ1395" s="26"/>
      <c r="BA1395" s="26"/>
      <c r="BB1395" s="26"/>
      <c r="BC1395" s="26"/>
      <c r="BD1395" s="26"/>
      <c r="BE1395" s="26"/>
      <c r="BF1395" s="26"/>
      <c r="BG1395" s="26"/>
      <c r="BH1395" s="26"/>
      <c r="BI1395" s="26"/>
      <c r="BJ1395" s="26"/>
      <c r="BK1395" s="26"/>
      <c r="BL1395" s="26"/>
      <c r="BM1395" s="26"/>
      <c r="BN1395" s="26"/>
      <c r="BQ1395" s="26"/>
    </row>
    <row r="1396" spans="2:69" x14ac:dyDescent="0.25">
      <c r="B1396" s="26"/>
      <c r="C1396" s="26"/>
      <c r="D1396" s="26"/>
      <c r="E1396" s="26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6"/>
      <c r="AI1396" s="26"/>
      <c r="AJ1396" s="26"/>
      <c r="AK1396" s="26"/>
      <c r="AL1396" s="26"/>
      <c r="AM1396" s="26"/>
      <c r="AN1396" s="26"/>
      <c r="AO1396" s="26"/>
      <c r="AP1396" s="26"/>
      <c r="AQ1396" s="26"/>
      <c r="AR1396" s="26"/>
      <c r="AS1396" s="26"/>
      <c r="AT1396" s="26"/>
      <c r="AU1396" s="26"/>
      <c r="AV1396" s="26"/>
      <c r="AW1396" s="26"/>
      <c r="AX1396" s="26"/>
      <c r="AY1396" s="26"/>
      <c r="AZ1396" s="26"/>
      <c r="BA1396" s="26"/>
      <c r="BB1396" s="26"/>
      <c r="BC1396" s="26"/>
      <c r="BD1396" s="26"/>
      <c r="BE1396" s="26"/>
      <c r="BF1396" s="26"/>
      <c r="BG1396" s="26"/>
      <c r="BH1396" s="26"/>
      <c r="BI1396" s="26"/>
      <c r="BJ1396" s="26"/>
      <c r="BK1396" s="26"/>
      <c r="BL1396" s="26"/>
      <c r="BM1396" s="26"/>
      <c r="BN1396" s="26"/>
      <c r="BQ1396" s="26"/>
    </row>
    <row r="1397" spans="2:69" x14ac:dyDescent="0.25">
      <c r="B1397" s="26"/>
      <c r="C1397" s="26"/>
      <c r="D1397" s="26"/>
      <c r="E1397" s="2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6"/>
      <c r="BC1397" s="26"/>
      <c r="BD1397" s="26"/>
      <c r="BE1397" s="26"/>
      <c r="BF1397" s="26"/>
      <c r="BG1397" s="26"/>
      <c r="BH1397" s="26"/>
      <c r="BI1397" s="26"/>
      <c r="BJ1397" s="26"/>
      <c r="BK1397" s="26"/>
      <c r="BL1397" s="26"/>
      <c r="BM1397" s="26"/>
      <c r="BN1397" s="26"/>
      <c r="BQ1397" s="26"/>
    </row>
    <row r="1398" spans="2:69" x14ac:dyDescent="0.25">
      <c r="B1398" s="26"/>
      <c r="C1398" s="26"/>
      <c r="D1398" s="26"/>
      <c r="E1398" s="26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6"/>
      <c r="AI1398" s="26"/>
      <c r="AJ1398" s="26"/>
      <c r="AK1398" s="26"/>
      <c r="AL1398" s="26"/>
      <c r="AM1398" s="26"/>
      <c r="AN1398" s="26"/>
      <c r="AO1398" s="26"/>
      <c r="AP1398" s="26"/>
      <c r="AQ1398" s="26"/>
      <c r="AR1398" s="26"/>
      <c r="AS1398" s="26"/>
      <c r="AT1398" s="26"/>
      <c r="AU1398" s="26"/>
      <c r="AV1398" s="26"/>
      <c r="AW1398" s="26"/>
      <c r="AX1398" s="26"/>
      <c r="AY1398" s="26"/>
      <c r="AZ1398" s="26"/>
      <c r="BA1398" s="26"/>
      <c r="BB1398" s="26"/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  <c r="BM1398" s="26"/>
      <c r="BN1398" s="26"/>
      <c r="BQ1398" s="26"/>
    </row>
    <row r="1399" spans="2:69" x14ac:dyDescent="0.25">
      <c r="B1399" s="26"/>
      <c r="C1399" s="26"/>
      <c r="D1399" s="26"/>
      <c r="E1399" s="2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6"/>
      <c r="AY1399" s="26"/>
      <c r="AZ1399" s="26"/>
      <c r="BA1399" s="26"/>
      <c r="BB1399" s="26"/>
      <c r="BC1399" s="26"/>
      <c r="BD1399" s="26"/>
      <c r="BE1399" s="26"/>
      <c r="BF1399" s="26"/>
      <c r="BG1399" s="26"/>
      <c r="BH1399" s="26"/>
      <c r="BI1399" s="26"/>
      <c r="BJ1399" s="26"/>
      <c r="BK1399" s="26"/>
      <c r="BL1399" s="26"/>
      <c r="BM1399" s="26"/>
      <c r="BN1399" s="26"/>
      <c r="BQ1399" s="26"/>
    </row>
    <row r="1400" spans="2:69" x14ac:dyDescent="0.25">
      <c r="B1400" s="26"/>
      <c r="C1400" s="26"/>
      <c r="D1400" s="26"/>
      <c r="E1400" s="26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6"/>
      <c r="AI1400" s="26"/>
      <c r="AJ1400" s="26"/>
      <c r="AK1400" s="26"/>
      <c r="AL1400" s="26"/>
      <c r="AM1400" s="26"/>
      <c r="AN1400" s="26"/>
      <c r="AO1400" s="26"/>
      <c r="AP1400" s="26"/>
      <c r="AQ1400" s="26"/>
      <c r="AR1400" s="26"/>
      <c r="AS1400" s="26"/>
      <c r="AT1400" s="26"/>
      <c r="AU1400" s="26"/>
      <c r="AV1400" s="26"/>
      <c r="AW1400" s="26"/>
      <c r="AX1400" s="26"/>
      <c r="AY1400" s="26"/>
      <c r="AZ1400" s="26"/>
      <c r="BA1400" s="26"/>
      <c r="BB1400" s="26"/>
      <c r="BC1400" s="26"/>
      <c r="BD1400" s="26"/>
      <c r="BE1400" s="26"/>
      <c r="BF1400" s="26"/>
      <c r="BG1400" s="26"/>
      <c r="BH1400" s="26"/>
      <c r="BI1400" s="26"/>
      <c r="BJ1400" s="26"/>
      <c r="BK1400" s="26"/>
      <c r="BL1400" s="26"/>
      <c r="BM1400" s="26"/>
      <c r="BN1400" s="26"/>
      <c r="BQ1400" s="26"/>
    </row>
    <row r="1401" spans="2:69" x14ac:dyDescent="0.25">
      <c r="B1401" s="26"/>
      <c r="C1401" s="26"/>
      <c r="D1401" s="26"/>
      <c r="E1401" s="2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  <c r="BC1401" s="26"/>
      <c r="BD1401" s="26"/>
      <c r="BE1401" s="26"/>
      <c r="BF1401" s="26"/>
      <c r="BG1401" s="26"/>
      <c r="BH1401" s="26"/>
      <c r="BI1401" s="26"/>
      <c r="BJ1401" s="26"/>
      <c r="BK1401" s="26"/>
      <c r="BL1401" s="26"/>
      <c r="BM1401" s="26"/>
      <c r="BN1401" s="26"/>
      <c r="BQ1401" s="26"/>
    </row>
    <row r="1402" spans="2:69" x14ac:dyDescent="0.25">
      <c r="B1402" s="26"/>
      <c r="C1402" s="26"/>
      <c r="D1402" s="26"/>
      <c r="E1402" s="26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6"/>
      <c r="AY1402" s="26"/>
      <c r="AZ1402" s="26"/>
      <c r="BA1402" s="26"/>
      <c r="BB1402" s="26"/>
      <c r="BC1402" s="26"/>
      <c r="BD1402" s="26"/>
      <c r="BE1402" s="26"/>
      <c r="BF1402" s="26"/>
      <c r="BG1402" s="26"/>
      <c r="BH1402" s="26"/>
      <c r="BI1402" s="26"/>
      <c r="BJ1402" s="26"/>
      <c r="BK1402" s="26"/>
      <c r="BL1402" s="26"/>
      <c r="BM1402" s="26"/>
      <c r="BN1402" s="26"/>
      <c r="BQ1402" s="26"/>
    </row>
    <row r="1403" spans="2:69" x14ac:dyDescent="0.25">
      <c r="B1403" s="26"/>
      <c r="C1403" s="26"/>
      <c r="D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6"/>
      <c r="AY1403" s="26"/>
      <c r="AZ1403" s="26"/>
      <c r="BA1403" s="26"/>
      <c r="BB1403" s="26"/>
      <c r="BC1403" s="26"/>
      <c r="BD1403" s="26"/>
      <c r="BE1403" s="26"/>
      <c r="BF1403" s="26"/>
      <c r="BG1403" s="26"/>
      <c r="BH1403" s="26"/>
      <c r="BI1403" s="26"/>
      <c r="BJ1403" s="26"/>
      <c r="BK1403" s="26"/>
      <c r="BL1403" s="26"/>
      <c r="BM1403" s="26"/>
      <c r="BN1403" s="26"/>
      <c r="BQ1403" s="26"/>
    </row>
    <row r="1404" spans="2:69" x14ac:dyDescent="0.25">
      <c r="B1404" s="26"/>
      <c r="C1404" s="26"/>
      <c r="D1404" s="26"/>
      <c r="E1404" s="26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6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6"/>
      <c r="AY1404" s="26"/>
      <c r="AZ1404" s="26"/>
      <c r="BA1404" s="26"/>
      <c r="BB1404" s="26"/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  <c r="BM1404" s="26"/>
      <c r="BN1404" s="26"/>
      <c r="BQ1404" s="26"/>
    </row>
    <row r="1405" spans="2:69" x14ac:dyDescent="0.25">
      <c r="B1405" s="26"/>
      <c r="C1405" s="26"/>
      <c r="D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6"/>
      <c r="BA1405" s="26"/>
      <c r="BB1405" s="26"/>
      <c r="BC1405" s="26"/>
      <c r="BD1405" s="26"/>
      <c r="BE1405" s="26"/>
      <c r="BF1405" s="26"/>
      <c r="BG1405" s="26"/>
      <c r="BH1405" s="26"/>
      <c r="BI1405" s="26"/>
      <c r="BJ1405" s="26"/>
      <c r="BK1405" s="26"/>
      <c r="BL1405" s="26"/>
      <c r="BM1405" s="26"/>
      <c r="BN1405" s="26"/>
      <c r="BQ1405" s="26"/>
    </row>
    <row r="1406" spans="2:69" x14ac:dyDescent="0.25">
      <c r="B1406" s="26"/>
      <c r="C1406" s="26"/>
      <c r="D1406" s="26"/>
      <c r="E1406" s="26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6"/>
      <c r="AY1406" s="26"/>
      <c r="AZ1406" s="26"/>
      <c r="BA1406" s="26"/>
      <c r="BB1406" s="26"/>
      <c r="BC1406" s="26"/>
      <c r="BD1406" s="26"/>
      <c r="BE1406" s="26"/>
      <c r="BF1406" s="26"/>
      <c r="BG1406" s="26"/>
      <c r="BH1406" s="26"/>
      <c r="BI1406" s="26"/>
      <c r="BJ1406" s="26"/>
      <c r="BK1406" s="26"/>
      <c r="BL1406" s="26"/>
      <c r="BM1406" s="26"/>
      <c r="BN1406" s="26"/>
      <c r="BQ1406" s="26"/>
    </row>
    <row r="1407" spans="2:69" x14ac:dyDescent="0.25">
      <c r="B1407" s="26"/>
      <c r="C1407" s="26"/>
      <c r="D1407" s="26"/>
      <c r="E1407" s="2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  <c r="BC1407" s="26"/>
      <c r="BD1407" s="26"/>
      <c r="BE1407" s="26"/>
      <c r="BF1407" s="26"/>
      <c r="BG1407" s="26"/>
      <c r="BH1407" s="26"/>
      <c r="BI1407" s="26"/>
      <c r="BJ1407" s="26"/>
      <c r="BK1407" s="26"/>
      <c r="BL1407" s="26"/>
      <c r="BM1407" s="26"/>
      <c r="BN1407" s="26"/>
      <c r="BQ1407" s="26"/>
    </row>
    <row r="1408" spans="2:69" x14ac:dyDescent="0.25">
      <c r="B1408" s="26"/>
      <c r="C1408" s="26"/>
      <c r="D1408" s="26"/>
      <c r="E1408" s="26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6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6"/>
      <c r="AY1408" s="26"/>
      <c r="AZ1408" s="26"/>
      <c r="BA1408" s="26"/>
      <c r="BB1408" s="26"/>
      <c r="BC1408" s="26"/>
      <c r="BD1408" s="26"/>
      <c r="BE1408" s="26"/>
      <c r="BF1408" s="26"/>
      <c r="BG1408" s="26"/>
      <c r="BH1408" s="26"/>
      <c r="BI1408" s="26"/>
      <c r="BJ1408" s="26"/>
      <c r="BK1408" s="26"/>
      <c r="BL1408" s="26"/>
      <c r="BM1408" s="26"/>
      <c r="BN1408" s="26"/>
      <c r="BQ1408" s="26"/>
    </row>
    <row r="1409" spans="2:69" x14ac:dyDescent="0.25">
      <c r="B1409" s="26"/>
      <c r="C1409" s="26"/>
      <c r="D1409" s="26"/>
      <c r="E1409" s="2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/>
      <c r="AH1409" s="26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6"/>
      <c r="AY1409" s="26"/>
      <c r="AZ1409" s="26"/>
      <c r="BA1409" s="26"/>
      <c r="BB1409" s="26"/>
      <c r="BC1409" s="26"/>
      <c r="BD1409" s="26"/>
      <c r="BE1409" s="26"/>
      <c r="BF1409" s="26"/>
      <c r="BG1409" s="26"/>
      <c r="BH1409" s="26"/>
      <c r="BI1409" s="26"/>
      <c r="BJ1409" s="26"/>
      <c r="BK1409" s="26"/>
      <c r="BL1409" s="26"/>
      <c r="BM1409" s="26"/>
      <c r="BN1409" s="26"/>
      <c r="BQ1409" s="26"/>
    </row>
    <row r="1410" spans="2:69" x14ac:dyDescent="0.25">
      <c r="B1410" s="26"/>
      <c r="C1410" s="26"/>
      <c r="D1410" s="26"/>
      <c r="E1410" s="26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6"/>
      <c r="AY1410" s="26"/>
      <c r="AZ1410" s="26"/>
      <c r="BA1410" s="26"/>
      <c r="BB1410" s="26"/>
      <c r="BC1410" s="26"/>
      <c r="BD1410" s="26"/>
      <c r="BE1410" s="26"/>
      <c r="BF1410" s="26"/>
      <c r="BG1410" s="26"/>
      <c r="BH1410" s="26"/>
      <c r="BI1410" s="26"/>
      <c r="BJ1410" s="26"/>
      <c r="BK1410" s="26"/>
      <c r="BL1410" s="26"/>
      <c r="BM1410" s="26"/>
      <c r="BN1410" s="26"/>
      <c r="BQ1410" s="26"/>
    </row>
    <row r="1411" spans="2:69" x14ac:dyDescent="0.25">
      <c r="B1411" s="26"/>
      <c r="C1411" s="26"/>
      <c r="D1411" s="26"/>
      <c r="E1411" s="2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  <c r="AC1411" s="26"/>
      <c r="AD1411" s="26"/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6"/>
      <c r="AY1411" s="26"/>
      <c r="AZ1411" s="26"/>
      <c r="BA1411" s="26"/>
      <c r="BB1411" s="26"/>
      <c r="BC1411" s="26"/>
      <c r="BD1411" s="26"/>
      <c r="BE1411" s="26"/>
      <c r="BF1411" s="26"/>
      <c r="BG1411" s="26"/>
      <c r="BH1411" s="26"/>
      <c r="BI1411" s="26"/>
      <c r="BJ1411" s="26"/>
      <c r="BK1411" s="26"/>
      <c r="BL1411" s="26"/>
      <c r="BM1411" s="26"/>
      <c r="BN1411" s="26"/>
      <c r="BQ1411" s="26"/>
    </row>
    <row r="1412" spans="2:69" x14ac:dyDescent="0.25">
      <c r="B1412" s="26"/>
      <c r="C1412" s="26"/>
      <c r="D1412" s="26"/>
      <c r="E1412" s="26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  <c r="BC1412" s="26"/>
      <c r="BD1412" s="26"/>
      <c r="BE1412" s="26"/>
      <c r="BF1412" s="26"/>
      <c r="BG1412" s="26"/>
      <c r="BH1412" s="26"/>
      <c r="BI1412" s="26"/>
      <c r="BJ1412" s="26"/>
      <c r="BK1412" s="26"/>
      <c r="BL1412" s="26"/>
      <c r="BM1412" s="26"/>
      <c r="BN1412" s="26"/>
      <c r="BQ1412" s="26"/>
    </row>
    <row r="1413" spans="2:69" x14ac:dyDescent="0.25">
      <c r="B1413" s="26"/>
      <c r="C1413" s="26"/>
      <c r="D1413" s="26"/>
      <c r="E1413" s="2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  <c r="BC1413" s="26"/>
      <c r="BD1413" s="26"/>
      <c r="BE1413" s="26"/>
      <c r="BF1413" s="26"/>
      <c r="BG1413" s="26"/>
      <c r="BH1413" s="26"/>
      <c r="BI1413" s="26"/>
      <c r="BJ1413" s="26"/>
      <c r="BK1413" s="26"/>
      <c r="BL1413" s="26"/>
      <c r="BM1413" s="26"/>
      <c r="BN1413" s="26"/>
      <c r="BQ1413" s="26"/>
    </row>
    <row r="1414" spans="2:69" x14ac:dyDescent="0.25">
      <c r="B1414" s="26"/>
      <c r="C1414" s="26"/>
      <c r="D1414" s="26"/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6"/>
      <c r="AY1414" s="26"/>
      <c r="AZ1414" s="26"/>
      <c r="BA1414" s="26"/>
      <c r="BB1414" s="26"/>
      <c r="BC1414" s="26"/>
      <c r="BD1414" s="26"/>
      <c r="BE1414" s="26"/>
      <c r="BF1414" s="26"/>
      <c r="BG1414" s="26"/>
      <c r="BH1414" s="26"/>
      <c r="BI1414" s="26"/>
      <c r="BJ1414" s="26"/>
      <c r="BK1414" s="26"/>
      <c r="BL1414" s="26"/>
      <c r="BM1414" s="26"/>
      <c r="BN1414" s="26"/>
      <c r="BQ1414" s="26"/>
    </row>
    <row r="1415" spans="2:69" x14ac:dyDescent="0.25">
      <c r="B1415" s="26"/>
      <c r="C1415" s="26"/>
      <c r="D1415" s="26"/>
      <c r="E1415" s="2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6"/>
      <c r="BC1415" s="26"/>
      <c r="BD1415" s="26"/>
      <c r="BE1415" s="26"/>
      <c r="BF1415" s="26"/>
      <c r="BG1415" s="26"/>
      <c r="BH1415" s="26"/>
      <c r="BI1415" s="26"/>
      <c r="BJ1415" s="26"/>
      <c r="BK1415" s="26"/>
      <c r="BL1415" s="26"/>
      <c r="BM1415" s="26"/>
      <c r="BN1415" s="26"/>
      <c r="BQ1415" s="26"/>
    </row>
    <row r="1416" spans="2:69" x14ac:dyDescent="0.25">
      <c r="B1416" s="26"/>
      <c r="C1416" s="26"/>
      <c r="D1416" s="26"/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6"/>
      <c r="AY1416" s="26"/>
      <c r="AZ1416" s="26"/>
      <c r="BA1416" s="26"/>
      <c r="BB1416" s="26"/>
      <c r="BC1416" s="26"/>
      <c r="BD1416" s="26"/>
      <c r="BE1416" s="26"/>
      <c r="BF1416" s="26"/>
      <c r="BG1416" s="26"/>
      <c r="BH1416" s="26"/>
      <c r="BI1416" s="26"/>
      <c r="BJ1416" s="26"/>
      <c r="BK1416" s="26"/>
      <c r="BL1416" s="26"/>
      <c r="BM1416" s="26"/>
      <c r="BN1416" s="26"/>
      <c r="BQ1416" s="26"/>
    </row>
    <row r="1417" spans="2:69" x14ac:dyDescent="0.25">
      <c r="B1417" s="26"/>
      <c r="C1417" s="26"/>
      <c r="D1417" s="26"/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/>
      <c r="BC1417" s="26"/>
      <c r="BD1417" s="26"/>
      <c r="BE1417" s="26"/>
      <c r="BF1417" s="26"/>
      <c r="BG1417" s="26"/>
      <c r="BH1417" s="26"/>
      <c r="BI1417" s="26"/>
      <c r="BJ1417" s="26"/>
      <c r="BK1417" s="26"/>
      <c r="BL1417" s="26"/>
      <c r="BM1417" s="26"/>
      <c r="BN1417" s="26"/>
      <c r="BQ1417" s="26"/>
    </row>
    <row r="1418" spans="2:69" x14ac:dyDescent="0.25">
      <c r="B1418" s="26"/>
      <c r="C1418" s="26"/>
      <c r="D1418" s="26"/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/>
      <c r="BC1418" s="26"/>
      <c r="BD1418" s="26"/>
      <c r="BE1418" s="26"/>
      <c r="BF1418" s="26"/>
      <c r="BG1418" s="26"/>
      <c r="BH1418" s="26"/>
      <c r="BI1418" s="26"/>
      <c r="BJ1418" s="26"/>
      <c r="BK1418" s="26"/>
      <c r="BL1418" s="26"/>
      <c r="BM1418" s="26"/>
      <c r="BN1418" s="26"/>
      <c r="BQ1418" s="26"/>
    </row>
    <row r="1419" spans="2:69" x14ac:dyDescent="0.25">
      <c r="B1419" s="26"/>
      <c r="C1419" s="26"/>
      <c r="D1419" s="26"/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  <c r="BC1419" s="26"/>
      <c r="BD1419" s="26"/>
      <c r="BE1419" s="26"/>
      <c r="BF1419" s="26"/>
      <c r="BG1419" s="26"/>
      <c r="BH1419" s="26"/>
      <c r="BI1419" s="26"/>
      <c r="BJ1419" s="26"/>
      <c r="BK1419" s="26"/>
      <c r="BL1419" s="26"/>
      <c r="BM1419" s="26"/>
      <c r="BN1419" s="26"/>
      <c r="BQ1419" s="26"/>
    </row>
    <row r="1420" spans="2:69" x14ac:dyDescent="0.25">
      <c r="B1420" s="26"/>
      <c r="C1420" s="26"/>
      <c r="D1420" s="26"/>
      <c r="E1420" s="26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/>
      <c r="BC1420" s="26"/>
      <c r="BD1420" s="26"/>
      <c r="BE1420" s="26"/>
      <c r="BF1420" s="26"/>
      <c r="BG1420" s="26"/>
      <c r="BH1420" s="26"/>
      <c r="BI1420" s="26"/>
      <c r="BJ1420" s="26"/>
      <c r="BK1420" s="26"/>
      <c r="BL1420" s="26"/>
      <c r="BM1420" s="26"/>
      <c r="BN1420" s="26"/>
      <c r="BQ1420" s="26"/>
    </row>
    <row r="1421" spans="2:69" x14ac:dyDescent="0.25">
      <c r="B1421" s="26"/>
      <c r="C1421" s="26"/>
      <c r="D1421" s="26"/>
      <c r="E1421" s="2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6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6"/>
      <c r="AY1421" s="26"/>
      <c r="AZ1421" s="26"/>
      <c r="BA1421" s="26"/>
      <c r="BB1421" s="26"/>
      <c r="BC1421" s="26"/>
      <c r="BD1421" s="26"/>
      <c r="BE1421" s="26"/>
      <c r="BF1421" s="26"/>
      <c r="BG1421" s="26"/>
      <c r="BH1421" s="26"/>
      <c r="BI1421" s="26"/>
      <c r="BJ1421" s="26"/>
      <c r="BK1421" s="26"/>
      <c r="BL1421" s="26"/>
      <c r="BM1421" s="26"/>
      <c r="BN1421" s="26"/>
      <c r="BQ1421" s="26"/>
    </row>
    <row r="1422" spans="2:69" x14ac:dyDescent="0.25">
      <c r="B1422" s="26"/>
      <c r="C1422" s="26"/>
      <c r="D1422" s="26"/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  <c r="AC1422" s="26"/>
      <c r="AD1422" s="26"/>
      <c r="AE1422" s="26"/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6"/>
      <c r="AY1422" s="26"/>
      <c r="AZ1422" s="26"/>
      <c r="BA1422" s="26"/>
      <c r="BB1422" s="26"/>
      <c r="BC1422" s="26"/>
      <c r="BD1422" s="26"/>
      <c r="BE1422" s="26"/>
      <c r="BF1422" s="26"/>
      <c r="BG1422" s="26"/>
      <c r="BH1422" s="26"/>
      <c r="BI1422" s="26"/>
      <c r="BJ1422" s="26"/>
      <c r="BK1422" s="26"/>
      <c r="BL1422" s="26"/>
      <c r="BM1422" s="26"/>
      <c r="BN1422" s="26"/>
      <c r="BQ1422" s="26"/>
    </row>
    <row r="1423" spans="2:69" x14ac:dyDescent="0.25">
      <c r="B1423" s="26"/>
      <c r="C1423" s="26"/>
      <c r="D1423" s="26"/>
      <c r="E1423" s="2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  <c r="BC1423" s="26"/>
      <c r="BD1423" s="26"/>
      <c r="BE1423" s="26"/>
      <c r="BF1423" s="26"/>
      <c r="BG1423" s="26"/>
      <c r="BH1423" s="26"/>
      <c r="BI1423" s="26"/>
      <c r="BJ1423" s="26"/>
      <c r="BK1423" s="26"/>
      <c r="BL1423" s="26"/>
      <c r="BM1423" s="26"/>
      <c r="BN1423" s="26"/>
      <c r="BQ1423" s="26"/>
    </row>
    <row r="1424" spans="2:69" x14ac:dyDescent="0.25">
      <c r="B1424" s="26"/>
      <c r="C1424" s="26"/>
      <c r="D1424" s="26"/>
      <c r="E1424" s="26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6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6"/>
      <c r="AY1424" s="26"/>
      <c r="AZ1424" s="26"/>
      <c r="BA1424" s="26"/>
      <c r="BB1424" s="26"/>
      <c r="BC1424" s="26"/>
      <c r="BD1424" s="26"/>
      <c r="BE1424" s="26"/>
      <c r="BF1424" s="26"/>
      <c r="BG1424" s="26"/>
      <c r="BH1424" s="26"/>
      <c r="BI1424" s="26"/>
      <c r="BJ1424" s="26"/>
      <c r="BK1424" s="26"/>
      <c r="BL1424" s="26"/>
      <c r="BM1424" s="26"/>
      <c r="BN1424" s="26"/>
      <c r="BQ1424" s="26"/>
    </row>
    <row r="1425" spans="2:69" x14ac:dyDescent="0.25">
      <c r="B1425" s="26"/>
      <c r="C1425" s="26"/>
      <c r="D1425" s="26"/>
      <c r="E1425" s="2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  <c r="BC1425" s="26"/>
      <c r="BD1425" s="26"/>
      <c r="BE1425" s="26"/>
      <c r="BF1425" s="26"/>
      <c r="BG1425" s="26"/>
      <c r="BH1425" s="26"/>
      <c r="BI1425" s="26"/>
      <c r="BJ1425" s="26"/>
      <c r="BK1425" s="26"/>
      <c r="BL1425" s="26"/>
      <c r="BM1425" s="26"/>
      <c r="BN1425" s="26"/>
      <c r="BQ1425" s="26"/>
    </row>
    <row r="1426" spans="2:69" x14ac:dyDescent="0.25">
      <c r="B1426" s="26"/>
      <c r="C1426" s="26"/>
      <c r="D1426" s="26"/>
      <c r="E1426" s="26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  <c r="AC1426" s="26"/>
      <c r="AD1426" s="26"/>
      <c r="AE1426" s="26"/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6"/>
      <c r="AY1426" s="26"/>
      <c r="AZ1426" s="26"/>
      <c r="BA1426" s="26"/>
      <c r="BB1426" s="26"/>
      <c r="BC1426" s="26"/>
      <c r="BD1426" s="26"/>
      <c r="BE1426" s="26"/>
      <c r="BF1426" s="26"/>
      <c r="BG1426" s="26"/>
      <c r="BH1426" s="26"/>
      <c r="BI1426" s="26"/>
      <c r="BJ1426" s="26"/>
      <c r="BK1426" s="26"/>
      <c r="BL1426" s="26"/>
      <c r="BM1426" s="26"/>
      <c r="BN1426" s="26"/>
      <c r="BQ1426" s="26"/>
    </row>
    <row r="1427" spans="2:69" x14ac:dyDescent="0.25">
      <c r="B1427" s="26"/>
      <c r="C1427" s="26"/>
      <c r="D1427" s="26"/>
      <c r="E1427" s="2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6"/>
      <c r="AY1427" s="26"/>
      <c r="AZ1427" s="26"/>
      <c r="BA1427" s="26"/>
      <c r="BB1427" s="26"/>
      <c r="BC1427" s="26"/>
      <c r="BD1427" s="26"/>
      <c r="BE1427" s="26"/>
      <c r="BF1427" s="26"/>
      <c r="BG1427" s="26"/>
      <c r="BH1427" s="26"/>
      <c r="BI1427" s="26"/>
      <c r="BJ1427" s="26"/>
      <c r="BK1427" s="26"/>
      <c r="BL1427" s="26"/>
      <c r="BM1427" s="26"/>
      <c r="BN1427" s="26"/>
      <c r="BQ1427" s="26"/>
    </row>
    <row r="1428" spans="2:69" x14ac:dyDescent="0.25">
      <c r="B1428" s="26"/>
      <c r="C1428" s="26"/>
      <c r="D1428" s="26"/>
      <c r="E1428" s="26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6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6"/>
      <c r="AY1428" s="26"/>
      <c r="AZ1428" s="26"/>
      <c r="BA1428" s="26"/>
      <c r="BB1428" s="26"/>
      <c r="BC1428" s="26"/>
      <c r="BD1428" s="26"/>
      <c r="BE1428" s="26"/>
      <c r="BF1428" s="26"/>
      <c r="BG1428" s="26"/>
      <c r="BH1428" s="26"/>
      <c r="BI1428" s="26"/>
      <c r="BJ1428" s="26"/>
      <c r="BK1428" s="26"/>
      <c r="BL1428" s="26"/>
      <c r="BM1428" s="26"/>
      <c r="BN1428" s="26"/>
      <c r="BQ1428" s="26"/>
    </row>
    <row r="1429" spans="2:69" x14ac:dyDescent="0.25">
      <c r="B1429" s="26"/>
      <c r="C1429" s="26"/>
      <c r="D1429" s="26"/>
      <c r="E1429" s="2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6"/>
      <c r="BC1429" s="26"/>
      <c r="BD1429" s="26"/>
      <c r="BE1429" s="26"/>
      <c r="BF1429" s="26"/>
      <c r="BG1429" s="26"/>
      <c r="BH1429" s="26"/>
      <c r="BI1429" s="26"/>
      <c r="BJ1429" s="26"/>
      <c r="BK1429" s="26"/>
      <c r="BL1429" s="26"/>
      <c r="BM1429" s="26"/>
      <c r="BN1429" s="26"/>
      <c r="BQ1429" s="26"/>
    </row>
    <row r="1430" spans="2:69" x14ac:dyDescent="0.25">
      <c r="B1430" s="26"/>
      <c r="C1430" s="26"/>
      <c r="D1430" s="26"/>
      <c r="E1430" s="26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  <c r="AC1430" s="26"/>
      <c r="AD1430" s="26"/>
      <c r="AE1430" s="26"/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6"/>
      <c r="AY1430" s="26"/>
      <c r="AZ1430" s="26"/>
      <c r="BA1430" s="26"/>
      <c r="BB1430" s="26"/>
      <c r="BC1430" s="26"/>
      <c r="BD1430" s="26"/>
      <c r="BE1430" s="26"/>
      <c r="BF1430" s="26"/>
      <c r="BG1430" s="26"/>
      <c r="BH1430" s="26"/>
      <c r="BI1430" s="26"/>
      <c r="BJ1430" s="26"/>
      <c r="BK1430" s="26"/>
      <c r="BL1430" s="26"/>
      <c r="BM1430" s="26"/>
      <c r="BN1430" s="26"/>
      <c r="BQ1430" s="26"/>
    </row>
    <row r="1431" spans="2:69" x14ac:dyDescent="0.25">
      <c r="B1431" s="26"/>
      <c r="C1431" s="26"/>
      <c r="D1431" s="26"/>
      <c r="E1431" s="2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  <c r="BC1431" s="26"/>
      <c r="BD1431" s="26"/>
      <c r="BE1431" s="26"/>
      <c r="BF1431" s="26"/>
      <c r="BG1431" s="26"/>
      <c r="BH1431" s="26"/>
      <c r="BI1431" s="26"/>
      <c r="BJ1431" s="26"/>
      <c r="BK1431" s="26"/>
      <c r="BL1431" s="26"/>
      <c r="BM1431" s="26"/>
      <c r="BN1431" s="26"/>
      <c r="BQ1431" s="26"/>
    </row>
    <row r="1432" spans="2:69" x14ac:dyDescent="0.25">
      <c r="B1432" s="26"/>
      <c r="C1432" s="26"/>
      <c r="D1432" s="26"/>
      <c r="E1432" s="26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6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6"/>
      <c r="AY1432" s="26"/>
      <c r="AZ1432" s="26"/>
      <c r="BA1432" s="26"/>
      <c r="BB1432" s="26"/>
      <c r="BC1432" s="26"/>
      <c r="BD1432" s="26"/>
      <c r="BE1432" s="26"/>
      <c r="BF1432" s="26"/>
      <c r="BG1432" s="26"/>
      <c r="BH1432" s="26"/>
      <c r="BI1432" s="26"/>
      <c r="BJ1432" s="26"/>
      <c r="BK1432" s="26"/>
      <c r="BL1432" s="26"/>
      <c r="BM1432" s="26"/>
      <c r="BN1432" s="26"/>
      <c r="BQ1432" s="26"/>
    </row>
    <row r="1433" spans="2:69" x14ac:dyDescent="0.25">
      <c r="B1433" s="26"/>
      <c r="C1433" s="26"/>
      <c r="D1433" s="26"/>
      <c r="E1433" s="2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26"/>
      <c r="AG1433" s="26"/>
      <c r="AH1433" s="26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26"/>
      <c r="BC1433" s="26"/>
      <c r="BD1433" s="26"/>
      <c r="BE1433" s="26"/>
      <c r="BF1433" s="26"/>
      <c r="BG1433" s="26"/>
      <c r="BH1433" s="26"/>
      <c r="BI1433" s="26"/>
      <c r="BJ1433" s="26"/>
      <c r="BK1433" s="26"/>
      <c r="BL1433" s="26"/>
      <c r="BM1433" s="26"/>
      <c r="BN1433" s="26"/>
      <c r="BQ1433" s="26"/>
    </row>
    <row r="1434" spans="2:69" x14ac:dyDescent="0.25">
      <c r="B1434" s="26"/>
      <c r="C1434" s="26"/>
      <c r="D1434" s="26"/>
      <c r="E1434" s="26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6"/>
      <c r="AE1434" s="26"/>
      <c r="AF1434" s="26"/>
      <c r="AG1434" s="26"/>
      <c r="AH1434" s="26"/>
      <c r="AI1434" s="26"/>
      <c r="AJ1434" s="26"/>
      <c r="AK1434" s="26"/>
      <c r="AL1434" s="26"/>
      <c r="AM1434" s="26"/>
      <c r="AN1434" s="26"/>
      <c r="AO1434" s="26"/>
      <c r="AP1434" s="26"/>
      <c r="AQ1434" s="26"/>
      <c r="AR1434" s="26"/>
      <c r="AS1434" s="26"/>
      <c r="AT1434" s="26"/>
      <c r="AU1434" s="26"/>
      <c r="AV1434" s="26"/>
      <c r="AW1434" s="26"/>
      <c r="AX1434" s="26"/>
      <c r="AY1434" s="26"/>
      <c r="AZ1434" s="26"/>
      <c r="BA1434" s="26"/>
      <c r="BB1434" s="26"/>
      <c r="BC1434" s="26"/>
      <c r="BD1434" s="26"/>
      <c r="BE1434" s="26"/>
      <c r="BF1434" s="26"/>
      <c r="BG1434" s="26"/>
      <c r="BH1434" s="26"/>
      <c r="BI1434" s="26"/>
      <c r="BJ1434" s="26"/>
      <c r="BK1434" s="26"/>
      <c r="BL1434" s="26"/>
      <c r="BM1434" s="26"/>
      <c r="BN1434" s="26"/>
      <c r="BQ1434" s="26"/>
    </row>
    <row r="1435" spans="2:69" x14ac:dyDescent="0.25">
      <c r="B1435" s="26"/>
      <c r="C1435" s="26"/>
      <c r="D1435" s="26"/>
      <c r="E1435" s="2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  <c r="BM1435" s="26"/>
      <c r="BN1435" s="26"/>
      <c r="BQ1435" s="26"/>
    </row>
    <row r="1436" spans="2:69" x14ac:dyDescent="0.25">
      <c r="B1436" s="26"/>
      <c r="C1436" s="26"/>
      <c r="D1436" s="26"/>
      <c r="E1436" s="26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6"/>
      <c r="AY1436" s="26"/>
      <c r="AZ1436" s="26"/>
      <c r="BA1436" s="26"/>
      <c r="BB1436" s="26"/>
      <c r="BC1436" s="26"/>
      <c r="BD1436" s="26"/>
      <c r="BE1436" s="26"/>
      <c r="BF1436" s="26"/>
      <c r="BG1436" s="26"/>
      <c r="BH1436" s="26"/>
      <c r="BI1436" s="26"/>
      <c r="BJ1436" s="26"/>
      <c r="BK1436" s="26"/>
      <c r="BL1436" s="26"/>
      <c r="BM1436" s="26"/>
      <c r="BN1436" s="26"/>
      <c r="BQ1436" s="26"/>
    </row>
    <row r="1437" spans="2:69" x14ac:dyDescent="0.25">
      <c r="B1437" s="26"/>
      <c r="C1437" s="26"/>
      <c r="D1437" s="26"/>
      <c r="E1437" s="2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6"/>
      <c r="AY1437" s="26"/>
      <c r="AZ1437" s="26"/>
      <c r="BA1437" s="26"/>
      <c r="BB1437" s="26"/>
      <c r="BC1437" s="26"/>
      <c r="BD1437" s="26"/>
      <c r="BE1437" s="26"/>
      <c r="BF1437" s="26"/>
      <c r="BG1437" s="26"/>
      <c r="BH1437" s="26"/>
      <c r="BI1437" s="26"/>
      <c r="BJ1437" s="26"/>
      <c r="BK1437" s="26"/>
      <c r="BL1437" s="26"/>
      <c r="BM1437" s="26"/>
      <c r="BN1437" s="26"/>
      <c r="BQ1437" s="26"/>
    </row>
    <row r="1438" spans="2:69" x14ac:dyDescent="0.25">
      <c r="B1438" s="26"/>
      <c r="C1438" s="26"/>
      <c r="D1438" s="26"/>
      <c r="E1438" s="26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6"/>
      <c r="AY1438" s="26"/>
      <c r="AZ1438" s="26"/>
      <c r="BA1438" s="26"/>
      <c r="BB1438" s="26"/>
      <c r="BC1438" s="26"/>
      <c r="BD1438" s="26"/>
      <c r="BE1438" s="26"/>
      <c r="BF1438" s="26"/>
      <c r="BG1438" s="26"/>
      <c r="BH1438" s="26"/>
      <c r="BI1438" s="26"/>
      <c r="BJ1438" s="26"/>
      <c r="BK1438" s="26"/>
      <c r="BL1438" s="26"/>
      <c r="BM1438" s="26"/>
      <c r="BN1438" s="26"/>
      <c r="BQ1438" s="26"/>
    </row>
    <row r="1439" spans="2:69" x14ac:dyDescent="0.25">
      <c r="B1439" s="26"/>
      <c r="C1439" s="26"/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  <c r="AC1439" s="26"/>
      <c r="AD1439" s="26"/>
      <c r="AE1439" s="26"/>
      <c r="AF1439" s="26"/>
      <c r="AG1439" s="26"/>
      <c r="AH1439" s="26"/>
      <c r="AI1439" s="26"/>
      <c r="AJ1439" s="26"/>
      <c r="AK1439" s="26"/>
      <c r="AL1439" s="26"/>
      <c r="AM1439" s="26"/>
      <c r="AN1439" s="26"/>
      <c r="AO1439" s="26"/>
      <c r="AP1439" s="26"/>
      <c r="AQ1439" s="26"/>
      <c r="AR1439" s="26"/>
      <c r="AS1439" s="26"/>
      <c r="AT1439" s="26"/>
      <c r="AU1439" s="26"/>
      <c r="AV1439" s="26"/>
      <c r="AW1439" s="26"/>
      <c r="AX1439" s="26"/>
      <c r="AY1439" s="26"/>
      <c r="AZ1439" s="26"/>
      <c r="BA1439" s="26"/>
      <c r="BB1439" s="26"/>
      <c r="BC1439" s="26"/>
      <c r="BD1439" s="26"/>
      <c r="BE1439" s="26"/>
      <c r="BF1439" s="26"/>
      <c r="BG1439" s="26"/>
      <c r="BH1439" s="26"/>
      <c r="BI1439" s="26"/>
      <c r="BJ1439" s="26"/>
      <c r="BK1439" s="26"/>
      <c r="BL1439" s="26"/>
      <c r="BM1439" s="26"/>
      <c r="BN1439" s="26"/>
      <c r="BQ1439" s="26"/>
    </row>
    <row r="1440" spans="2:69" x14ac:dyDescent="0.25">
      <c r="B1440" s="26"/>
      <c r="C1440" s="26"/>
      <c r="D1440" s="26"/>
      <c r="E1440" s="26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6"/>
      <c r="AE1440" s="26"/>
      <c r="AF1440" s="26"/>
      <c r="AG1440" s="26"/>
      <c r="AH1440" s="26"/>
      <c r="AI1440" s="26"/>
      <c r="AJ1440" s="26"/>
      <c r="AK1440" s="26"/>
      <c r="AL1440" s="26"/>
      <c r="AM1440" s="26"/>
      <c r="AN1440" s="26"/>
      <c r="AO1440" s="26"/>
      <c r="AP1440" s="26"/>
      <c r="AQ1440" s="26"/>
      <c r="AR1440" s="26"/>
      <c r="AS1440" s="26"/>
      <c r="AT1440" s="26"/>
      <c r="AU1440" s="26"/>
      <c r="AV1440" s="26"/>
      <c r="AW1440" s="26"/>
      <c r="AX1440" s="26"/>
      <c r="AY1440" s="26"/>
      <c r="AZ1440" s="26"/>
      <c r="BA1440" s="26"/>
      <c r="BB1440" s="26"/>
      <c r="BC1440" s="26"/>
      <c r="BD1440" s="26"/>
      <c r="BE1440" s="26"/>
      <c r="BF1440" s="26"/>
      <c r="BG1440" s="26"/>
      <c r="BH1440" s="26"/>
      <c r="BI1440" s="26"/>
      <c r="BJ1440" s="26"/>
      <c r="BK1440" s="26"/>
      <c r="BL1440" s="26"/>
      <c r="BM1440" s="26"/>
      <c r="BN1440" s="26"/>
      <c r="BQ1440" s="26"/>
    </row>
    <row r="1441" spans="2:69" x14ac:dyDescent="0.25">
      <c r="B1441" s="26"/>
      <c r="C1441" s="26"/>
      <c r="D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  <c r="AC1441" s="26"/>
      <c r="AD1441" s="26"/>
      <c r="AE1441" s="26"/>
      <c r="AF1441" s="26"/>
      <c r="AG1441" s="26"/>
      <c r="AH1441" s="26"/>
      <c r="AI1441" s="26"/>
      <c r="AJ1441" s="26"/>
      <c r="AK1441" s="26"/>
      <c r="AL1441" s="26"/>
      <c r="AM1441" s="26"/>
      <c r="AN1441" s="26"/>
      <c r="AO1441" s="26"/>
      <c r="AP1441" s="26"/>
      <c r="AQ1441" s="26"/>
      <c r="AR1441" s="26"/>
      <c r="AS1441" s="26"/>
      <c r="AT1441" s="26"/>
      <c r="AU1441" s="26"/>
      <c r="AV1441" s="26"/>
      <c r="AW1441" s="26"/>
      <c r="AX1441" s="26"/>
      <c r="AY1441" s="26"/>
      <c r="AZ1441" s="26"/>
      <c r="BA1441" s="26"/>
      <c r="BB1441" s="26"/>
      <c r="BC1441" s="26"/>
      <c r="BD1441" s="26"/>
      <c r="BE1441" s="26"/>
      <c r="BF1441" s="26"/>
      <c r="BG1441" s="26"/>
      <c r="BH1441" s="26"/>
      <c r="BI1441" s="26"/>
      <c r="BJ1441" s="26"/>
      <c r="BK1441" s="26"/>
      <c r="BL1441" s="26"/>
      <c r="BM1441" s="26"/>
      <c r="BN1441" s="26"/>
      <c r="BQ1441" s="26"/>
    </row>
    <row r="1442" spans="2:69" x14ac:dyDescent="0.25">
      <c r="B1442" s="26"/>
      <c r="C1442" s="26"/>
      <c r="D1442" s="26"/>
      <c r="E1442" s="26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6"/>
      <c r="AY1442" s="26"/>
      <c r="AZ1442" s="26"/>
      <c r="BA1442" s="26"/>
      <c r="BB1442" s="26"/>
      <c r="BC1442" s="26"/>
      <c r="BD1442" s="26"/>
      <c r="BE1442" s="26"/>
      <c r="BF1442" s="26"/>
      <c r="BG1442" s="26"/>
      <c r="BH1442" s="26"/>
      <c r="BI1442" s="26"/>
      <c r="BJ1442" s="26"/>
      <c r="BK1442" s="26"/>
      <c r="BL1442" s="26"/>
      <c r="BM1442" s="26"/>
      <c r="BN1442" s="26"/>
      <c r="BQ1442" s="26"/>
    </row>
    <row r="1443" spans="2:69" x14ac:dyDescent="0.25">
      <c r="B1443" s="26"/>
      <c r="C1443" s="26"/>
      <c r="D1443" s="26"/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  <c r="BC1443" s="26"/>
      <c r="BD1443" s="26"/>
      <c r="BE1443" s="26"/>
      <c r="BF1443" s="26"/>
      <c r="BG1443" s="26"/>
      <c r="BH1443" s="26"/>
      <c r="BI1443" s="26"/>
      <c r="BJ1443" s="26"/>
      <c r="BK1443" s="26"/>
      <c r="BL1443" s="26"/>
      <c r="BM1443" s="26"/>
      <c r="BN1443" s="26"/>
      <c r="BQ1443" s="26"/>
    </row>
    <row r="1444" spans="2:69" x14ac:dyDescent="0.25">
      <c r="B1444" s="26"/>
      <c r="C1444" s="26"/>
      <c r="D1444" s="26"/>
      <c r="E1444" s="26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/>
      <c r="AH1444" s="26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6"/>
      <c r="AY1444" s="26"/>
      <c r="AZ1444" s="26"/>
      <c r="BA1444" s="26"/>
      <c r="BB1444" s="26"/>
      <c r="BC1444" s="26"/>
      <c r="BD1444" s="26"/>
      <c r="BE1444" s="26"/>
      <c r="BF1444" s="26"/>
      <c r="BG1444" s="26"/>
      <c r="BH1444" s="26"/>
      <c r="BI1444" s="26"/>
      <c r="BJ1444" s="26"/>
      <c r="BK1444" s="26"/>
      <c r="BL1444" s="26"/>
      <c r="BM1444" s="26"/>
      <c r="BN1444" s="26"/>
      <c r="BQ1444" s="26"/>
    </row>
    <row r="1445" spans="2:69" x14ac:dyDescent="0.25">
      <c r="B1445" s="26"/>
      <c r="C1445" s="26"/>
      <c r="D1445" s="26"/>
      <c r="E1445" s="2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6"/>
      <c r="AY1445" s="26"/>
      <c r="AZ1445" s="26"/>
      <c r="BA1445" s="26"/>
      <c r="BB1445" s="26"/>
      <c r="BC1445" s="26"/>
      <c r="BD1445" s="26"/>
      <c r="BE1445" s="26"/>
      <c r="BF1445" s="26"/>
      <c r="BG1445" s="26"/>
      <c r="BH1445" s="26"/>
      <c r="BI1445" s="26"/>
      <c r="BJ1445" s="26"/>
      <c r="BK1445" s="26"/>
      <c r="BL1445" s="26"/>
      <c r="BM1445" s="26"/>
      <c r="BN1445" s="26"/>
      <c r="BQ1445" s="26"/>
    </row>
    <row r="1446" spans="2:69" x14ac:dyDescent="0.25">
      <c r="B1446" s="26"/>
      <c r="C1446" s="26"/>
      <c r="D1446" s="26"/>
      <c r="E1446" s="26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6"/>
      <c r="AY1446" s="26"/>
      <c r="AZ1446" s="26"/>
      <c r="BA1446" s="26"/>
      <c r="BB1446" s="26"/>
      <c r="BC1446" s="26"/>
      <c r="BD1446" s="26"/>
      <c r="BE1446" s="26"/>
      <c r="BF1446" s="26"/>
      <c r="BG1446" s="26"/>
      <c r="BH1446" s="26"/>
      <c r="BI1446" s="26"/>
      <c r="BJ1446" s="26"/>
      <c r="BK1446" s="26"/>
      <c r="BL1446" s="26"/>
      <c r="BM1446" s="26"/>
      <c r="BN1446" s="26"/>
      <c r="BQ1446" s="26"/>
    </row>
    <row r="1447" spans="2:69" x14ac:dyDescent="0.25">
      <c r="B1447" s="26"/>
      <c r="C1447" s="26"/>
      <c r="D1447" s="26"/>
      <c r="E1447" s="2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/>
      <c r="AH1447" s="26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26"/>
      <c r="BC1447" s="26"/>
      <c r="BD1447" s="26"/>
      <c r="BE1447" s="26"/>
      <c r="BF1447" s="26"/>
      <c r="BG1447" s="26"/>
      <c r="BH1447" s="26"/>
      <c r="BI1447" s="26"/>
      <c r="BJ1447" s="26"/>
      <c r="BK1447" s="26"/>
      <c r="BL1447" s="26"/>
      <c r="BM1447" s="26"/>
      <c r="BN1447" s="26"/>
      <c r="BQ1447" s="26"/>
    </row>
    <row r="1448" spans="2:69" x14ac:dyDescent="0.25">
      <c r="B1448" s="26"/>
      <c r="C1448" s="26"/>
      <c r="D1448" s="26"/>
      <c r="E1448" s="26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  <c r="BM1448" s="26"/>
      <c r="BN1448" s="26"/>
      <c r="BQ1448" s="26"/>
    </row>
    <row r="1449" spans="2:69" x14ac:dyDescent="0.25">
      <c r="B1449" s="26"/>
      <c r="C1449" s="26"/>
      <c r="D1449" s="26"/>
      <c r="E1449" s="2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  <c r="BM1449" s="26"/>
      <c r="BN1449" s="26"/>
      <c r="BQ1449" s="26"/>
    </row>
    <row r="1450" spans="2:69" x14ac:dyDescent="0.25">
      <c r="B1450" s="26"/>
      <c r="C1450" s="26"/>
      <c r="D1450" s="26"/>
      <c r="E1450" s="26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6"/>
      <c r="BC1450" s="26"/>
      <c r="BD1450" s="26"/>
      <c r="BE1450" s="26"/>
      <c r="BF1450" s="26"/>
      <c r="BG1450" s="26"/>
      <c r="BH1450" s="26"/>
      <c r="BI1450" s="26"/>
      <c r="BJ1450" s="26"/>
      <c r="BK1450" s="26"/>
      <c r="BL1450" s="26"/>
      <c r="BM1450" s="26"/>
      <c r="BN1450" s="26"/>
      <c r="BQ1450" s="26"/>
    </row>
    <row r="1451" spans="2:69" x14ac:dyDescent="0.25">
      <c r="B1451" s="26"/>
      <c r="C1451" s="26"/>
      <c r="D1451" s="26"/>
      <c r="E1451" s="2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  <c r="AC1451" s="26"/>
      <c r="AD1451" s="26"/>
      <c r="AE1451" s="26"/>
      <c r="AF1451" s="26"/>
      <c r="AG1451" s="26"/>
      <c r="AH1451" s="26"/>
      <c r="AI1451" s="26"/>
      <c r="AJ1451" s="26"/>
      <c r="AK1451" s="26"/>
      <c r="AL1451" s="26"/>
      <c r="AM1451" s="26"/>
      <c r="AN1451" s="26"/>
      <c r="AO1451" s="26"/>
      <c r="AP1451" s="26"/>
      <c r="AQ1451" s="26"/>
      <c r="AR1451" s="26"/>
      <c r="AS1451" s="26"/>
      <c r="AT1451" s="26"/>
      <c r="AU1451" s="26"/>
      <c r="AV1451" s="26"/>
      <c r="AW1451" s="26"/>
      <c r="AX1451" s="26"/>
      <c r="AY1451" s="26"/>
      <c r="AZ1451" s="26"/>
      <c r="BA1451" s="26"/>
      <c r="BB1451" s="26"/>
      <c r="BC1451" s="26"/>
      <c r="BD1451" s="26"/>
      <c r="BE1451" s="26"/>
      <c r="BF1451" s="26"/>
      <c r="BG1451" s="26"/>
      <c r="BH1451" s="26"/>
      <c r="BI1451" s="26"/>
      <c r="BJ1451" s="26"/>
      <c r="BK1451" s="26"/>
      <c r="BL1451" s="26"/>
      <c r="BM1451" s="26"/>
      <c r="BN1451" s="26"/>
      <c r="BQ1451" s="26"/>
    </row>
    <row r="1452" spans="2:69" x14ac:dyDescent="0.25">
      <c r="B1452" s="26"/>
      <c r="C1452" s="26"/>
      <c r="D1452" s="26"/>
      <c r="E1452" s="26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6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26"/>
      <c r="AS1452" s="26"/>
      <c r="AT1452" s="26"/>
      <c r="AU1452" s="26"/>
      <c r="AV1452" s="26"/>
      <c r="AW1452" s="26"/>
      <c r="AX1452" s="26"/>
      <c r="AY1452" s="26"/>
      <c r="AZ1452" s="26"/>
      <c r="BA1452" s="26"/>
      <c r="BB1452" s="26"/>
      <c r="BC1452" s="26"/>
      <c r="BD1452" s="26"/>
      <c r="BE1452" s="26"/>
      <c r="BF1452" s="26"/>
      <c r="BG1452" s="26"/>
      <c r="BH1452" s="26"/>
      <c r="BI1452" s="26"/>
      <c r="BJ1452" s="26"/>
      <c r="BK1452" s="26"/>
      <c r="BL1452" s="26"/>
      <c r="BM1452" s="26"/>
      <c r="BN1452" s="26"/>
      <c r="BQ1452" s="26"/>
    </row>
    <row r="1453" spans="2:69" x14ac:dyDescent="0.25">
      <c r="B1453" s="26"/>
      <c r="C1453" s="26"/>
      <c r="D1453" s="26"/>
      <c r="E1453" s="2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  <c r="AC1453" s="26"/>
      <c r="AD1453" s="26"/>
      <c r="AE1453" s="26"/>
      <c r="AF1453" s="26"/>
      <c r="AG1453" s="26"/>
      <c r="AH1453" s="26"/>
      <c r="AI1453" s="26"/>
      <c r="AJ1453" s="26"/>
      <c r="AK1453" s="26"/>
      <c r="AL1453" s="26"/>
      <c r="AM1453" s="26"/>
      <c r="AN1453" s="26"/>
      <c r="AO1453" s="26"/>
      <c r="AP1453" s="26"/>
      <c r="AQ1453" s="26"/>
      <c r="AR1453" s="26"/>
      <c r="AS1453" s="26"/>
      <c r="AT1453" s="26"/>
      <c r="AU1453" s="26"/>
      <c r="AV1453" s="26"/>
      <c r="AW1453" s="26"/>
      <c r="AX1453" s="26"/>
      <c r="AY1453" s="26"/>
      <c r="AZ1453" s="26"/>
      <c r="BA1453" s="26"/>
      <c r="BB1453" s="26"/>
      <c r="BC1453" s="26"/>
      <c r="BD1453" s="26"/>
      <c r="BE1453" s="26"/>
      <c r="BF1453" s="26"/>
      <c r="BG1453" s="26"/>
      <c r="BH1453" s="26"/>
      <c r="BI1453" s="26"/>
      <c r="BJ1453" s="26"/>
      <c r="BK1453" s="26"/>
      <c r="BL1453" s="26"/>
      <c r="BM1453" s="26"/>
      <c r="BN1453" s="26"/>
      <c r="BQ1453" s="26"/>
    </row>
    <row r="1454" spans="2:69" x14ac:dyDescent="0.25">
      <c r="B1454" s="26"/>
      <c r="C1454" s="26"/>
      <c r="D1454" s="26"/>
      <c r="E1454" s="26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6"/>
      <c r="AD1454" s="26"/>
      <c r="AE1454" s="26"/>
      <c r="AF1454" s="26"/>
      <c r="AG1454" s="26"/>
      <c r="AH1454" s="26"/>
      <c r="AI1454" s="26"/>
      <c r="AJ1454" s="26"/>
      <c r="AK1454" s="26"/>
      <c r="AL1454" s="26"/>
      <c r="AM1454" s="26"/>
      <c r="AN1454" s="26"/>
      <c r="AO1454" s="26"/>
      <c r="AP1454" s="26"/>
      <c r="AQ1454" s="26"/>
      <c r="AR1454" s="26"/>
      <c r="AS1454" s="26"/>
      <c r="AT1454" s="26"/>
      <c r="AU1454" s="26"/>
      <c r="AV1454" s="26"/>
      <c r="AW1454" s="26"/>
      <c r="AX1454" s="26"/>
      <c r="AY1454" s="26"/>
      <c r="AZ1454" s="26"/>
      <c r="BA1454" s="26"/>
      <c r="BB1454" s="26"/>
      <c r="BC1454" s="26"/>
      <c r="BD1454" s="26"/>
      <c r="BE1454" s="26"/>
      <c r="BF1454" s="26"/>
      <c r="BG1454" s="26"/>
      <c r="BH1454" s="26"/>
      <c r="BI1454" s="26"/>
      <c r="BJ1454" s="26"/>
      <c r="BK1454" s="26"/>
      <c r="BL1454" s="26"/>
      <c r="BM1454" s="26"/>
      <c r="BN1454" s="26"/>
      <c r="BQ1454" s="26"/>
    </row>
    <row r="1455" spans="2:69" x14ac:dyDescent="0.25">
      <c r="B1455" s="26"/>
      <c r="C1455" s="26"/>
      <c r="D1455" s="26"/>
      <c r="E1455" s="2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6"/>
      <c r="AE1455" s="26"/>
      <c r="AF1455" s="26"/>
      <c r="AG1455" s="26"/>
      <c r="AH1455" s="26"/>
      <c r="AI1455" s="26"/>
      <c r="AJ1455" s="26"/>
      <c r="AK1455" s="26"/>
      <c r="AL1455" s="26"/>
      <c r="AM1455" s="26"/>
      <c r="AN1455" s="26"/>
      <c r="AO1455" s="26"/>
      <c r="AP1455" s="26"/>
      <c r="AQ1455" s="26"/>
      <c r="AR1455" s="26"/>
      <c r="AS1455" s="26"/>
      <c r="AT1455" s="26"/>
      <c r="AU1455" s="26"/>
      <c r="AV1455" s="26"/>
      <c r="AW1455" s="26"/>
      <c r="AX1455" s="26"/>
      <c r="AY1455" s="26"/>
      <c r="AZ1455" s="26"/>
      <c r="BA1455" s="26"/>
      <c r="BB1455" s="26"/>
      <c r="BC1455" s="26"/>
      <c r="BD1455" s="26"/>
      <c r="BE1455" s="26"/>
      <c r="BF1455" s="26"/>
      <c r="BG1455" s="26"/>
      <c r="BH1455" s="26"/>
      <c r="BI1455" s="26"/>
      <c r="BJ1455" s="26"/>
      <c r="BK1455" s="26"/>
      <c r="BL1455" s="26"/>
      <c r="BM1455" s="26"/>
      <c r="BN1455" s="26"/>
      <c r="BQ1455" s="26"/>
    </row>
    <row r="1456" spans="2:69" x14ac:dyDescent="0.25">
      <c r="B1456" s="26"/>
      <c r="C1456" s="26"/>
      <c r="D1456" s="26"/>
      <c r="E1456" s="26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6"/>
      <c r="BA1456" s="26"/>
      <c r="BB1456" s="26"/>
      <c r="BC1456" s="26"/>
      <c r="BD1456" s="26"/>
      <c r="BE1456" s="26"/>
      <c r="BF1456" s="26"/>
      <c r="BG1456" s="26"/>
      <c r="BH1456" s="26"/>
      <c r="BI1456" s="26"/>
      <c r="BJ1456" s="26"/>
      <c r="BK1456" s="26"/>
      <c r="BL1456" s="26"/>
      <c r="BM1456" s="26"/>
      <c r="BN1456" s="26"/>
      <c r="BQ1456" s="26"/>
    </row>
    <row r="1457" spans="2:69" x14ac:dyDescent="0.25">
      <c r="B1457" s="26"/>
      <c r="C1457" s="26"/>
      <c r="D1457" s="26"/>
      <c r="E1457" s="2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  <c r="AC1457" s="26"/>
      <c r="AD1457" s="26"/>
      <c r="AE1457" s="26"/>
      <c r="AF1457" s="26"/>
      <c r="AG1457" s="26"/>
      <c r="AH1457" s="26"/>
      <c r="AI1457" s="26"/>
      <c r="AJ1457" s="26"/>
      <c r="AK1457" s="26"/>
      <c r="AL1457" s="26"/>
      <c r="AM1457" s="26"/>
      <c r="AN1457" s="26"/>
      <c r="AO1457" s="26"/>
      <c r="AP1457" s="26"/>
      <c r="AQ1457" s="26"/>
      <c r="AR1457" s="26"/>
      <c r="AS1457" s="26"/>
      <c r="AT1457" s="26"/>
      <c r="AU1457" s="26"/>
      <c r="AV1457" s="26"/>
      <c r="AW1457" s="26"/>
      <c r="AX1457" s="26"/>
      <c r="AY1457" s="26"/>
      <c r="AZ1457" s="26"/>
      <c r="BA1457" s="26"/>
      <c r="BB1457" s="26"/>
      <c r="BC1457" s="26"/>
      <c r="BD1457" s="26"/>
      <c r="BE1457" s="26"/>
      <c r="BF1457" s="26"/>
      <c r="BG1457" s="26"/>
      <c r="BH1457" s="26"/>
      <c r="BI1457" s="26"/>
      <c r="BJ1457" s="26"/>
      <c r="BK1457" s="26"/>
      <c r="BL1457" s="26"/>
      <c r="BM1457" s="26"/>
      <c r="BN1457" s="26"/>
      <c r="BQ1457" s="26"/>
    </row>
    <row r="1458" spans="2:69" x14ac:dyDescent="0.25">
      <c r="B1458" s="26"/>
      <c r="C1458" s="26"/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6"/>
      <c r="AI1458" s="26"/>
      <c r="AJ1458" s="26"/>
      <c r="AK1458" s="26"/>
      <c r="AL1458" s="26"/>
      <c r="AM1458" s="26"/>
      <c r="AN1458" s="26"/>
      <c r="AO1458" s="26"/>
      <c r="AP1458" s="26"/>
      <c r="AQ1458" s="26"/>
      <c r="AR1458" s="26"/>
      <c r="AS1458" s="26"/>
      <c r="AT1458" s="26"/>
      <c r="AU1458" s="26"/>
      <c r="AV1458" s="26"/>
      <c r="AW1458" s="26"/>
      <c r="AX1458" s="26"/>
      <c r="AY1458" s="26"/>
      <c r="AZ1458" s="26"/>
      <c r="BA1458" s="26"/>
      <c r="BB1458" s="26"/>
      <c r="BC1458" s="26"/>
      <c r="BD1458" s="26"/>
      <c r="BE1458" s="26"/>
      <c r="BF1458" s="26"/>
      <c r="BG1458" s="26"/>
      <c r="BH1458" s="26"/>
      <c r="BI1458" s="26"/>
      <c r="BJ1458" s="26"/>
      <c r="BK1458" s="26"/>
      <c r="BL1458" s="26"/>
      <c r="BM1458" s="26"/>
      <c r="BN1458" s="26"/>
      <c r="BQ1458" s="26"/>
    </row>
    <row r="1459" spans="2:69" x14ac:dyDescent="0.25">
      <c r="B1459" s="26"/>
      <c r="C1459" s="26"/>
      <c r="D1459" s="26"/>
      <c r="E1459" s="2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  <c r="AC1459" s="26"/>
      <c r="AD1459" s="26"/>
      <c r="AE1459" s="26"/>
      <c r="AF1459" s="26"/>
      <c r="AG1459" s="26"/>
      <c r="AH1459" s="26"/>
      <c r="AI1459" s="26"/>
      <c r="AJ1459" s="26"/>
      <c r="AK1459" s="26"/>
      <c r="AL1459" s="26"/>
      <c r="AM1459" s="26"/>
      <c r="AN1459" s="26"/>
      <c r="AO1459" s="26"/>
      <c r="AP1459" s="26"/>
      <c r="AQ1459" s="26"/>
      <c r="AR1459" s="26"/>
      <c r="AS1459" s="26"/>
      <c r="AT1459" s="26"/>
      <c r="AU1459" s="26"/>
      <c r="AV1459" s="26"/>
      <c r="AW1459" s="26"/>
      <c r="AX1459" s="26"/>
      <c r="AY1459" s="26"/>
      <c r="AZ1459" s="26"/>
      <c r="BA1459" s="26"/>
      <c r="BB1459" s="26"/>
      <c r="BC1459" s="26"/>
      <c r="BD1459" s="26"/>
      <c r="BE1459" s="26"/>
      <c r="BF1459" s="26"/>
      <c r="BG1459" s="26"/>
      <c r="BH1459" s="26"/>
      <c r="BI1459" s="26"/>
      <c r="BJ1459" s="26"/>
      <c r="BK1459" s="26"/>
      <c r="BL1459" s="26"/>
      <c r="BM1459" s="26"/>
      <c r="BN1459" s="26"/>
      <c r="BQ1459" s="26"/>
    </row>
    <row r="1460" spans="2:69" x14ac:dyDescent="0.25">
      <c r="B1460" s="26"/>
      <c r="C1460" s="26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  <c r="AC1460" s="26"/>
      <c r="AD1460" s="26"/>
      <c r="AE1460" s="26"/>
      <c r="AF1460" s="26"/>
      <c r="AG1460" s="26"/>
      <c r="AH1460" s="26"/>
      <c r="AI1460" s="26"/>
      <c r="AJ1460" s="26"/>
      <c r="AK1460" s="26"/>
      <c r="AL1460" s="26"/>
      <c r="AM1460" s="26"/>
      <c r="AN1460" s="26"/>
      <c r="AO1460" s="26"/>
      <c r="AP1460" s="26"/>
      <c r="AQ1460" s="26"/>
      <c r="AR1460" s="26"/>
      <c r="AS1460" s="26"/>
      <c r="AT1460" s="26"/>
      <c r="AU1460" s="26"/>
      <c r="AV1460" s="26"/>
      <c r="AW1460" s="26"/>
      <c r="AX1460" s="26"/>
      <c r="AY1460" s="26"/>
      <c r="AZ1460" s="26"/>
      <c r="BA1460" s="26"/>
      <c r="BB1460" s="26"/>
      <c r="BC1460" s="26"/>
      <c r="BD1460" s="26"/>
      <c r="BE1460" s="26"/>
      <c r="BF1460" s="26"/>
      <c r="BG1460" s="26"/>
      <c r="BH1460" s="26"/>
      <c r="BI1460" s="26"/>
      <c r="BJ1460" s="26"/>
      <c r="BK1460" s="26"/>
      <c r="BL1460" s="26"/>
      <c r="BM1460" s="26"/>
      <c r="BN1460" s="26"/>
      <c r="BQ1460" s="26"/>
    </row>
    <row r="1461" spans="2:69" x14ac:dyDescent="0.25">
      <c r="B1461" s="26"/>
      <c r="C1461" s="26"/>
      <c r="D1461" s="26"/>
      <c r="E1461" s="2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/>
      <c r="AH1461" s="26"/>
      <c r="AI1461" s="26"/>
      <c r="AJ1461" s="26"/>
      <c r="AK1461" s="26"/>
      <c r="AL1461" s="26"/>
      <c r="AM1461" s="26"/>
      <c r="AN1461" s="26"/>
      <c r="AO1461" s="26"/>
      <c r="AP1461" s="26"/>
      <c r="AQ1461" s="26"/>
      <c r="AR1461" s="26"/>
      <c r="AS1461" s="26"/>
      <c r="AT1461" s="26"/>
      <c r="AU1461" s="26"/>
      <c r="AV1461" s="26"/>
      <c r="AW1461" s="26"/>
      <c r="AX1461" s="26"/>
      <c r="AY1461" s="26"/>
      <c r="AZ1461" s="26"/>
      <c r="BA1461" s="26"/>
      <c r="BB1461" s="26"/>
      <c r="BC1461" s="26"/>
      <c r="BD1461" s="26"/>
      <c r="BE1461" s="26"/>
      <c r="BF1461" s="26"/>
      <c r="BG1461" s="26"/>
      <c r="BH1461" s="26"/>
      <c r="BI1461" s="26"/>
      <c r="BJ1461" s="26"/>
      <c r="BK1461" s="26"/>
      <c r="BL1461" s="26"/>
      <c r="BM1461" s="26"/>
      <c r="BN1461" s="26"/>
      <c r="BQ1461" s="26"/>
    </row>
    <row r="1462" spans="2:69" x14ac:dyDescent="0.25">
      <c r="B1462" s="26"/>
      <c r="C1462" s="26"/>
      <c r="D1462" s="26"/>
      <c r="E1462" s="26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  <c r="AC1462" s="26"/>
      <c r="AD1462" s="26"/>
      <c r="AE1462" s="26"/>
      <c r="AF1462" s="26"/>
      <c r="AG1462" s="26"/>
      <c r="AH1462" s="26"/>
      <c r="AI1462" s="26"/>
      <c r="AJ1462" s="26"/>
      <c r="AK1462" s="26"/>
      <c r="AL1462" s="26"/>
      <c r="AM1462" s="26"/>
      <c r="AN1462" s="26"/>
      <c r="AO1462" s="26"/>
      <c r="AP1462" s="26"/>
      <c r="AQ1462" s="26"/>
      <c r="AR1462" s="26"/>
      <c r="AS1462" s="26"/>
      <c r="AT1462" s="26"/>
      <c r="AU1462" s="26"/>
      <c r="AV1462" s="26"/>
      <c r="AW1462" s="26"/>
      <c r="AX1462" s="26"/>
      <c r="AY1462" s="26"/>
      <c r="AZ1462" s="26"/>
      <c r="BA1462" s="26"/>
      <c r="BB1462" s="26"/>
      <c r="BC1462" s="26"/>
      <c r="BD1462" s="26"/>
      <c r="BE1462" s="26"/>
      <c r="BF1462" s="26"/>
      <c r="BG1462" s="26"/>
      <c r="BH1462" s="26"/>
      <c r="BI1462" s="26"/>
      <c r="BJ1462" s="26"/>
      <c r="BK1462" s="26"/>
      <c r="BL1462" s="26"/>
      <c r="BM1462" s="26"/>
      <c r="BN1462" s="26"/>
      <c r="BQ1462" s="26"/>
    </row>
    <row r="1463" spans="2:69" x14ac:dyDescent="0.25">
      <c r="B1463" s="26"/>
      <c r="C1463" s="26"/>
      <c r="D1463" s="26"/>
      <c r="E1463" s="2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6"/>
      <c r="AQ1463" s="26"/>
      <c r="AR1463" s="26"/>
      <c r="AS1463" s="26"/>
      <c r="AT1463" s="26"/>
      <c r="AU1463" s="26"/>
      <c r="AV1463" s="26"/>
      <c r="AW1463" s="26"/>
      <c r="AX1463" s="26"/>
      <c r="AY1463" s="26"/>
      <c r="AZ1463" s="26"/>
      <c r="BA1463" s="26"/>
      <c r="BB1463" s="26"/>
      <c r="BC1463" s="26"/>
      <c r="BD1463" s="26"/>
      <c r="BE1463" s="26"/>
      <c r="BF1463" s="26"/>
      <c r="BG1463" s="26"/>
      <c r="BH1463" s="26"/>
      <c r="BI1463" s="26"/>
      <c r="BJ1463" s="26"/>
      <c r="BK1463" s="26"/>
      <c r="BL1463" s="26"/>
      <c r="BM1463" s="26"/>
      <c r="BN1463" s="26"/>
      <c r="BQ1463" s="26"/>
    </row>
    <row r="1464" spans="2:69" x14ac:dyDescent="0.25">
      <c r="B1464" s="26"/>
      <c r="C1464" s="26"/>
      <c r="D1464" s="26"/>
      <c r="E1464" s="26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  <c r="AC1464" s="26"/>
      <c r="AD1464" s="26"/>
      <c r="AE1464" s="26"/>
      <c r="AF1464" s="26"/>
      <c r="AG1464" s="26"/>
      <c r="AH1464" s="26"/>
      <c r="AI1464" s="26"/>
      <c r="AJ1464" s="26"/>
      <c r="AK1464" s="26"/>
      <c r="AL1464" s="26"/>
      <c r="AM1464" s="26"/>
      <c r="AN1464" s="26"/>
      <c r="AO1464" s="26"/>
      <c r="AP1464" s="26"/>
      <c r="AQ1464" s="26"/>
      <c r="AR1464" s="26"/>
      <c r="AS1464" s="26"/>
      <c r="AT1464" s="26"/>
      <c r="AU1464" s="26"/>
      <c r="AV1464" s="26"/>
      <c r="AW1464" s="26"/>
      <c r="AX1464" s="26"/>
      <c r="AY1464" s="26"/>
      <c r="AZ1464" s="26"/>
      <c r="BA1464" s="26"/>
      <c r="BB1464" s="26"/>
      <c r="BC1464" s="26"/>
      <c r="BD1464" s="26"/>
      <c r="BE1464" s="26"/>
      <c r="BF1464" s="26"/>
      <c r="BG1464" s="26"/>
      <c r="BH1464" s="26"/>
      <c r="BI1464" s="26"/>
      <c r="BJ1464" s="26"/>
      <c r="BK1464" s="26"/>
      <c r="BL1464" s="26"/>
      <c r="BM1464" s="26"/>
      <c r="BN1464" s="26"/>
      <c r="BQ1464" s="26"/>
    </row>
    <row r="1465" spans="2:69" x14ac:dyDescent="0.25">
      <c r="B1465" s="26"/>
      <c r="C1465" s="26"/>
      <c r="D1465" s="26"/>
      <c r="E1465" s="2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6"/>
      <c r="AO1465" s="26"/>
      <c r="AP1465" s="26"/>
      <c r="AQ1465" s="26"/>
      <c r="AR1465" s="26"/>
      <c r="AS1465" s="26"/>
      <c r="AT1465" s="26"/>
      <c r="AU1465" s="26"/>
      <c r="AV1465" s="26"/>
      <c r="AW1465" s="26"/>
      <c r="AX1465" s="26"/>
      <c r="AY1465" s="26"/>
      <c r="AZ1465" s="26"/>
      <c r="BA1465" s="26"/>
      <c r="BB1465" s="26"/>
      <c r="BC1465" s="26"/>
      <c r="BD1465" s="26"/>
      <c r="BE1465" s="26"/>
      <c r="BF1465" s="26"/>
      <c r="BG1465" s="26"/>
      <c r="BH1465" s="26"/>
      <c r="BI1465" s="26"/>
      <c r="BJ1465" s="26"/>
      <c r="BK1465" s="26"/>
      <c r="BL1465" s="26"/>
      <c r="BM1465" s="26"/>
      <c r="BN1465" s="26"/>
      <c r="BQ1465" s="26"/>
    </row>
    <row r="1466" spans="2:69" x14ac:dyDescent="0.25">
      <c r="B1466" s="26"/>
      <c r="C1466" s="26"/>
      <c r="D1466" s="26"/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  <c r="AC1466" s="26"/>
      <c r="AD1466" s="26"/>
      <c r="AE1466" s="26"/>
      <c r="AF1466" s="26"/>
      <c r="AG1466" s="26"/>
      <c r="AH1466" s="26"/>
      <c r="AI1466" s="26"/>
      <c r="AJ1466" s="26"/>
      <c r="AK1466" s="26"/>
      <c r="AL1466" s="26"/>
      <c r="AM1466" s="26"/>
      <c r="AN1466" s="26"/>
      <c r="AO1466" s="26"/>
      <c r="AP1466" s="26"/>
      <c r="AQ1466" s="26"/>
      <c r="AR1466" s="26"/>
      <c r="AS1466" s="26"/>
      <c r="AT1466" s="26"/>
      <c r="AU1466" s="26"/>
      <c r="AV1466" s="26"/>
      <c r="AW1466" s="26"/>
      <c r="AX1466" s="26"/>
      <c r="AY1466" s="26"/>
      <c r="AZ1466" s="26"/>
      <c r="BA1466" s="26"/>
      <c r="BB1466" s="26"/>
      <c r="BC1466" s="26"/>
      <c r="BD1466" s="26"/>
      <c r="BE1466" s="26"/>
      <c r="BF1466" s="26"/>
      <c r="BG1466" s="26"/>
      <c r="BH1466" s="26"/>
      <c r="BI1466" s="26"/>
      <c r="BJ1466" s="26"/>
      <c r="BK1466" s="26"/>
      <c r="BL1466" s="26"/>
      <c r="BM1466" s="26"/>
      <c r="BN1466" s="26"/>
      <c r="BQ1466" s="26"/>
    </row>
    <row r="1467" spans="2:69" x14ac:dyDescent="0.25">
      <c r="B1467" s="26"/>
      <c r="C1467" s="26"/>
      <c r="D1467" s="26"/>
      <c r="E1467" s="2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  <c r="AC1467" s="26"/>
      <c r="AD1467" s="26"/>
      <c r="AE1467" s="26"/>
      <c r="AF1467" s="26"/>
      <c r="AG1467" s="26"/>
      <c r="AH1467" s="26"/>
      <c r="AI1467" s="26"/>
      <c r="AJ1467" s="26"/>
      <c r="AK1467" s="26"/>
      <c r="AL1467" s="26"/>
      <c r="AM1467" s="26"/>
      <c r="AN1467" s="26"/>
      <c r="AO1467" s="26"/>
      <c r="AP1467" s="26"/>
      <c r="AQ1467" s="26"/>
      <c r="AR1467" s="26"/>
      <c r="AS1467" s="26"/>
      <c r="AT1467" s="26"/>
      <c r="AU1467" s="26"/>
      <c r="AV1467" s="26"/>
      <c r="AW1467" s="26"/>
      <c r="AX1467" s="26"/>
      <c r="AY1467" s="26"/>
      <c r="AZ1467" s="26"/>
      <c r="BA1467" s="26"/>
      <c r="BB1467" s="26"/>
      <c r="BC1467" s="26"/>
      <c r="BD1467" s="26"/>
      <c r="BE1467" s="26"/>
      <c r="BF1467" s="26"/>
      <c r="BG1467" s="26"/>
      <c r="BH1467" s="26"/>
      <c r="BI1467" s="26"/>
      <c r="BJ1467" s="26"/>
      <c r="BK1467" s="26"/>
      <c r="BL1467" s="26"/>
      <c r="BM1467" s="26"/>
      <c r="BN1467" s="26"/>
      <c r="BQ1467" s="26"/>
    </row>
    <row r="1468" spans="2:69" x14ac:dyDescent="0.25">
      <c r="B1468" s="26"/>
      <c r="C1468" s="26"/>
      <c r="D1468" s="26"/>
      <c r="E1468" s="26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  <c r="AC1468" s="26"/>
      <c r="AD1468" s="26"/>
      <c r="AE1468" s="26"/>
      <c r="AF1468" s="26"/>
      <c r="AG1468" s="26"/>
      <c r="AH1468" s="26"/>
      <c r="AI1468" s="26"/>
      <c r="AJ1468" s="26"/>
      <c r="AK1468" s="26"/>
      <c r="AL1468" s="26"/>
      <c r="AM1468" s="26"/>
      <c r="AN1468" s="26"/>
      <c r="AO1468" s="26"/>
      <c r="AP1468" s="26"/>
      <c r="AQ1468" s="26"/>
      <c r="AR1468" s="26"/>
      <c r="AS1468" s="26"/>
      <c r="AT1468" s="26"/>
      <c r="AU1468" s="26"/>
      <c r="AV1468" s="26"/>
      <c r="AW1468" s="26"/>
      <c r="AX1468" s="26"/>
      <c r="AY1468" s="26"/>
      <c r="AZ1468" s="26"/>
      <c r="BA1468" s="26"/>
      <c r="BB1468" s="26"/>
      <c r="BC1468" s="26"/>
      <c r="BD1468" s="26"/>
      <c r="BE1468" s="26"/>
      <c r="BF1468" s="26"/>
      <c r="BG1468" s="26"/>
      <c r="BH1468" s="26"/>
      <c r="BI1468" s="26"/>
      <c r="BJ1468" s="26"/>
      <c r="BK1468" s="26"/>
      <c r="BL1468" s="26"/>
      <c r="BM1468" s="26"/>
      <c r="BN1468" s="26"/>
      <c r="BQ1468" s="26"/>
    </row>
    <row r="1469" spans="2:69" x14ac:dyDescent="0.25">
      <c r="B1469" s="26"/>
      <c r="C1469" s="26"/>
      <c r="D1469" s="26"/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  <c r="AC1469" s="26"/>
      <c r="AD1469" s="26"/>
      <c r="AE1469" s="26"/>
      <c r="AF1469" s="26"/>
      <c r="AG1469" s="26"/>
      <c r="AH1469" s="26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/>
      <c r="BB1469" s="26"/>
      <c r="BC1469" s="26"/>
      <c r="BD1469" s="26"/>
      <c r="BE1469" s="26"/>
      <c r="BF1469" s="26"/>
      <c r="BG1469" s="26"/>
      <c r="BH1469" s="26"/>
      <c r="BI1469" s="26"/>
      <c r="BJ1469" s="26"/>
      <c r="BK1469" s="26"/>
      <c r="BL1469" s="26"/>
      <c r="BM1469" s="26"/>
      <c r="BN1469" s="26"/>
      <c r="BQ1469" s="26"/>
    </row>
    <row r="1470" spans="2:69" x14ac:dyDescent="0.25">
      <c r="B1470" s="26"/>
      <c r="C1470" s="26"/>
      <c r="D1470" s="26"/>
      <c r="E1470" s="26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  <c r="AC1470" s="26"/>
      <c r="AD1470" s="26"/>
      <c r="AE1470" s="26"/>
      <c r="AF1470" s="26"/>
      <c r="AG1470" s="26"/>
      <c r="AH1470" s="26"/>
      <c r="AI1470" s="26"/>
      <c r="AJ1470" s="26"/>
      <c r="AK1470" s="26"/>
      <c r="AL1470" s="26"/>
      <c r="AM1470" s="26"/>
      <c r="AN1470" s="26"/>
      <c r="AO1470" s="26"/>
      <c r="AP1470" s="26"/>
      <c r="AQ1470" s="26"/>
      <c r="AR1470" s="26"/>
      <c r="AS1470" s="26"/>
      <c r="AT1470" s="26"/>
      <c r="AU1470" s="26"/>
      <c r="AV1470" s="26"/>
      <c r="AW1470" s="26"/>
      <c r="AX1470" s="26"/>
      <c r="AY1470" s="26"/>
      <c r="AZ1470" s="26"/>
      <c r="BA1470" s="26"/>
      <c r="BB1470" s="26"/>
      <c r="BC1470" s="26"/>
      <c r="BD1470" s="26"/>
      <c r="BE1470" s="26"/>
      <c r="BF1470" s="26"/>
      <c r="BG1470" s="26"/>
      <c r="BH1470" s="26"/>
      <c r="BI1470" s="26"/>
      <c r="BJ1470" s="26"/>
      <c r="BK1470" s="26"/>
      <c r="BL1470" s="26"/>
      <c r="BM1470" s="26"/>
      <c r="BN1470" s="26"/>
      <c r="BQ1470" s="26"/>
    </row>
    <row r="1471" spans="2:69" x14ac:dyDescent="0.25">
      <c r="B1471" s="26"/>
      <c r="C1471" s="26"/>
      <c r="D1471" s="26"/>
      <c r="E1471" s="2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  <c r="AC1471" s="26"/>
      <c r="AD1471" s="26"/>
      <c r="AE1471" s="26"/>
      <c r="AF1471" s="26"/>
      <c r="AG1471" s="26"/>
      <c r="AH1471" s="26"/>
      <c r="AI1471" s="26"/>
      <c r="AJ1471" s="26"/>
      <c r="AK1471" s="26"/>
      <c r="AL1471" s="26"/>
      <c r="AM1471" s="26"/>
      <c r="AN1471" s="26"/>
      <c r="AO1471" s="26"/>
      <c r="AP1471" s="26"/>
      <c r="AQ1471" s="26"/>
      <c r="AR1471" s="26"/>
      <c r="AS1471" s="26"/>
      <c r="AT1471" s="26"/>
      <c r="AU1471" s="26"/>
      <c r="AV1471" s="26"/>
      <c r="AW1471" s="26"/>
      <c r="AX1471" s="26"/>
      <c r="AY1471" s="26"/>
      <c r="AZ1471" s="26"/>
      <c r="BA1471" s="26"/>
      <c r="BB1471" s="26"/>
      <c r="BC1471" s="26"/>
      <c r="BD1471" s="26"/>
      <c r="BE1471" s="26"/>
      <c r="BF1471" s="26"/>
      <c r="BG1471" s="26"/>
      <c r="BH1471" s="26"/>
      <c r="BI1471" s="26"/>
      <c r="BJ1471" s="26"/>
      <c r="BK1471" s="26"/>
      <c r="BL1471" s="26"/>
      <c r="BM1471" s="26"/>
      <c r="BN1471" s="26"/>
      <c r="BQ1471" s="26"/>
    </row>
    <row r="1472" spans="2:69" x14ac:dyDescent="0.25">
      <c r="B1472" s="26"/>
      <c r="C1472" s="26"/>
      <c r="D1472" s="26"/>
      <c r="E1472" s="26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  <c r="AC1472" s="26"/>
      <c r="AD1472" s="26"/>
      <c r="AE1472" s="26"/>
      <c r="AF1472" s="26"/>
      <c r="AG1472" s="26"/>
      <c r="AH1472" s="26"/>
      <c r="AI1472" s="26"/>
      <c r="AJ1472" s="26"/>
      <c r="AK1472" s="26"/>
      <c r="AL1472" s="26"/>
      <c r="AM1472" s="26"/>
      <c r="AN1472" s="26"/>
      <c r="AO1472" s="26"/>
      <c r="AP1472" s="26"/>
      <c r="AQ1472" s="26"/>
      <c r="AR1472" s="26"/>
      <c r="AS1472" s="26"/>
      <c r="AT1472" s="26"/>
      <c r="AU1472" s="26"/>
      <c r="AV1472" s="26"/>
      <c r="AW1472" s="26"/>
      <c r="AX1472" s="26"/>
      <c r="AY1472" s="26"/>
      <c r="AZ1472" s="26"/>
      <c r="BA1472" s="26"/>
      <c r="BB1472" s="26"/>
      <c r="BC1472" s="26"/>
      <c r="BD1472" s="26"/>
      <c r="BE1472" s="26"/>
      <c r="BF1472" s="26"/>
      <c r="BG1472" s="26"/>
      <c r="BH1472" s="26"/>
      <c r="BI1472" s="26"/>
      <c r="BJ1472" s="26"/>
      <c r="BK1472" s="26"/>
      <c r="BL1472" s="26"/>
      <c r="BM1472" s="26"/>
      <c r="BN1472" s="26"/>
      <c r="BQ1472" s="26"/>
    </row>
    <row r="1473" spans="2:69" x14ac:dyDescent="0.25">
      <c r="B1473" s="26"/>
      <c r="C1473" s="26"/>
      <c r="D1473" s="26"/>
      <c r="E1473" s="2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  <c r="AC1473" s="26"/>
      <c r="AD1473" s="26"/>
      <c r="AE1473" s="26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/>
      <c r="BD1473" s="26"/>
      <c r="BE1473" s="26"/>
      <c r="BF1473" s="26"/>
      <c r="BG1473" s="26"/>
      <c r="BH1473" s="26"/>
      <c r="BI1473" s="26"/>
      <c r="BJ1473" s="26"/>
      <c r="BK1473" s="26"/>
      <c r="BL1473" s="26"/>
      <c r="BM1473" s="26"/>
      <c r="BN1473" s="26"/>
      <c r="BQ1473" s="26"/>
    </row>
    <row r="1474" spans="2:69" x14ac:dyDescent="0.25">
      <c r="B1474" s="26"/>
      <c r="C1474" s="26"/>
      <c r="D1474" s="26"/>
      <c r="E1474" s="26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  <c r="AC1474" s="26"/>
      <c r="AD1474" s="26"/>
      <c r="AE1474" s="26"/>
      <c r="AF1474" s="26"/>
      <c r="AG1474" s="26"/>
      <c r="AH1474" s="26"/>
      <c r="AI1474" s="26"/>
      <c r="AJ1474" s="26"/>
      <c r="AK1474" s="26"/>
      <c r="AL1474" s="26"/>
      <c r="AM1474" s="26"/>
      <c r="AN1474" s="26"/>
      <c r="AO1474" s="26"/>
      <c r="AP1474" s="26"/>
      <c r="AQ1474" s="26"/>
      <c r="AR1474" s="26"/>
      <c r="AS1474" s="26"/>
      <c r="AT1474" s="26"/>
      <c r="AU1474" s="26"/>
      <c r="AV1474" s="26"/>
      <c r="AW1474" s="26"/>
      <c r="AX1474" s="26"/>
      <c r="AY1474" s="26"/>
      <c r="AZ1474" s="26"/>
      <c r="BA1474" s="26"/>
      <c r="BB1474" s="26"/>
      <c r="BC1474" s="26"/>
      <c r="BD1474" s="26"/>
      <c r="BE1474" s="26"/>
      <c r="BF1474" s="26"/>
      <c r="BG1474" s="26"/>
      <c r="BH1474" s="26"/>
      <c r="BI1474" s="26"/>
      <c r="BJ1474" s="26"/>
      <c r="BK1474" s="26"/>
      <c r="BL1474" s="26"/>
      <c r="BM1474" s="26"/>
      <c r="BN1474" s="26"/>
      <c r="BQ1474" s="26"/>
    </row>
    <row r="1475" spans="2:69" x14ac:dyDescent="0.25">
      <c r="B1475" s="26"/>
      <c r="C1475" s="26"/>
      <c r="D1475" s="26"/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  <c r="AC1475" s="26"/>
      <c r="AD1475" s="26"/>
      <c r="AE1475" s="26"/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  <c r="BC1475" s="26"/>
      <c r="BD1475" s="26"/>
      <c r="BE1475" s="26"/>
      <c r="BF1475" s="26"/>
      <c r="BG1475" s="26"/>
      <c r="BH1475" s="26"/>
      <c r="BI1475" s="26"/>
      <c r="BJ1475" s="26"/>
      <c r="BK1475" s="26"/>
      <c r="BL1475" s="26"/>
      <c r="BM1475" s="26"/>
      <c r="BN1475" s="26"/>
      <c r="BQ1475" s="26"/>
    </row>
    <row r="1476" spans="2:69" x14ac:dyDescent="0.25">
      <c r="B1476" s="26"/>
      <c r="C1476" s="26"/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  <c r="AC1476" s="26"/>
      <c r="AD1476" s="26"/>
      <c r="AE1476" s="26"/>
      <c r="AF1476" s="26"/>
      <c r="AG1476" s="26"/>
      <c r="AH1476" s="26"/>
      <c r="AI1476" s="26"/>
      <c r="AJ1476" s="26"/>
      <c r="AK1476" s="26"/>
      <c r="AL1476" s="26"/>
      <c r="AM1476" s="26"/>
      <c r="AN1476" s="26"/>
      <c r="AO1476" s="26"/>
      <c r="AP1476" s="26"/>
      <c r="AQ1476" s="26"/>
      <c r="AR1476" s="26"/>
      <c r="AS1476" s="26"/>
      <c r="AT1476" s="26"/>
      <c r="AU1476" s="26"/>
      <c r="AV1476" s="26"/>
      <c r="AW1476" s="26"/>
      <c r="AX1476" s="26"/>
      <c r="AY1476" s="26"/>
      <c r="AZ1476" s="26"/>
      <c r="BA1476" s="26"/>
      <c r="BB1476" s="26"/>
      <c r="BC1476" s="26"/>
      <c r="BD1476" s="26"/>
      <c r="BE1476" s="26"/>
      <c r="BF1476" s="26"/>
      <c r="BG1476" s="26"/>
      <c r="BH1476" s="26"/>
      <c r="BI1476" s="26"/>
      <c r="BJ1476" s="26"/>
      <c r="BK1476" s="26"/>
      <c r="BL1476" s="26"/>
      <c r="BM1476" s="26"/>
      <c r="BN1476" s="26"/>
      <c r="BQ1476" s="26"/>
    </row>
    <row r="1477" spans="2:69" x14ac:dyDescent="0.25">
      <c r="B1477" s="26"/>
      <c r="C1477" s="26"/>
      <c r="D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  <c r="AC1477" s="26"/>
      <c r="AD1477" s="26"/>
      <c r="AE1477" s="26"/>
      <c r="AF1477" s="26"/>
      <c r="AG1477" s="26"/>
      <c r="AH1477" s="26"/>
      <c r="AI1477" s="26"/>
      <c r="AJ1477" s="26"/>
      <c r="AK1477" s="26"/>
      <c r="AL1477" s="26"/>
      <c r="AM1477" s="26"/>
      <c r="AN1477" s="26"/>
      <c r="AO1477" s="26"/>
      <c r="AP1477" s="26"/>
      <c r="AQ1477" s="26"/>
      <c r="AR1477" s="26"/>
      <c r="AS1477" s="26"/>
      <c r="AT1477" s="26"/>
      <c r="AU1477" s="26"/>
      <c r="AV1477" s="26"/>
      <c r="AW1477" s="26"/>
      <c r="AX1477" s="26"/>
      <c r="AY1477" s="26"/>
      <c r="AZ1477" s="26"/>
      <c r="BA1477" s="26"/>
      <c r="BB1477" s="26"/>
      <c r="BC1477" s="26"/>
      <c r="BD1477" s="26"/>
      <c r="BE1477" s="26"/>
      <c r="BF1477" s="26"/>
      <c r="BG1477" s="26"/>
      <c r="BH1477" s="26"/>
      <c r="BI1477" s="26"/>
      <c r="BJ1477" s="26"/>
      <c r="BK1477" s="26"/>
      <c r="BL1477" s="26"/>
      <c r="BM1477" s="26"/>
      <c r="BN1477" s="26"/>
      <c r="BQ1477" s="26"/>
    </row>
    <row r="1478" spans="2:69" x14ac:dyDescent="0.25">
      <c r="B1478" s="26"/>
      <c r="C1478" s="26"/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  <c r="AC1478" s="26"/>
      <c r="AD1478" s="26"/>
      <c r="AE1478" s="26"/>
      <c r="AF1478" s="26"/>
      <c r="AG1478" s="26"/>
      <c r="AH1478" s="26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6"/>
      <c r="AY1478" s="26"/>
      <c r="AZ1478" s="26"/>
      <c r="BA1478" s="26"/>
      <c r="BB1478" s="26"/>
      <c r="BC1478" s="26"/>
      <c r="BD1478" s="26"/>
      <c r="BE1478" s="26"/>
      <c r="BF1478" s="26"/>
      <c r="BG1478" s="26"/>
      <c r="BH1478" s="26"/>
      <c r="BI1478" s="26"/>
      <c r="BJ1478" s="26"/>
      <c r="BK1478" s="26"/>
      <c r="BL1478" s="26"/>
      <c r="BM1478" s="26"/>
      <c r="BN1478" s="26"/>
      <c r="BQ1478" s="26"/>
    </row>
    <row r="1479" spans="2:69" x14ac:dyDescent="0.25">
      <c r="B1479" s="26"/>
      <c r="C1479" s="26"/>
      <c r="D1479" s="26"/>
      <c r="E1479" s="2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/>
      <c r="AI1479" s="26"/>
      <c r="AJ1479" s="26"/>
      <c r="AK1479" s="26"/>
      <c r="AL1479" s="26"/>
      <c r="AM1479" s="26"/>
      <c r="AN1479" s="26"/>
      <c r="AO1479" s="26"/>
      <c r="AP1479" s="26"/>
      <c r="AQ1479" s="26"/>
      <c r="AR1479" s="26"/>
      <c r="AS1479" s="26"/>
      <c r="AT1479" s="26"/>
      <c r="AU1479" s="26"/>
      <c r="AV1479" s="26"/>
      <c r="AW1479" s="26"/>
      <c r="AX1479" s="26"/>
      <c r="AY1479" s="26"/>
      <c r="AZ1479" s="26"/>
      <c r="BA1479" s="26"/>
      <c r="BB1479" s="26"/>
      <c r="BC1479" s="26"/>
      <c r="BD1479" s="26"/>
      <c r="BE1479" s="26"/>
      <c r="BF1479" s="26"/>
      <c r="BG1479" s="26"/>
      <c r="BH1479" s="26"/>
      <c r="BI1479" s="26"/>
      <c r="BJ1479" s="26"/>
      <c r="BK1479" s="26"/>
      <c r="BL1479" s="26"/>
      <c r="BM1479" s="26"/>
      <c r="BN1479" s="26"/>
      <c r="BQ1479" s="26"/>
    </row>
    <row r="1480" spans="2:69" x14ac:dyDescent="0.25">
      <c r="B1480" s="26"/>
      <c r="C1480" s="26"/>
      <c r="D1480" s="26"/>
      <c r="E1480" s="26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6"/>
      <c r="BC1480" s="26"/>
      <c r="BD1480" s="26"/>
      <c r="BE1480" s="26"/>
      <c r="BF1480" s="26"/>
      <c r="BG1480" s="26"/>
      <c r="BH1480" s="26"/>
      <c r="BI1480" s="26"/>
      <c r="BJ1480" s="26"/>
      <c r="BK1480" s="26"/>
      <c r="BL1480" s="26"/>
      <c r="BM1480" s="26"/>
      <c r="BN1480" s="26"/>
      <c r="BQ1480" s="26"/>
    </row>
    <row r="1481" spans="2:69" x14ac:dyDescent="0.25">
      <c r="B1481" s="26"/>
      <c r="C1481" s="26"/>
      <c r="D1481" s="26"/>
      <c r="E1481" s="2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  <c r="AC1481" s="26"/>
      <c r="AD1481" s="26"/>
      <c r="AE1481" s="26"/>
      <c r="AF1481" s="26"/>
      <c r="AG1481" s="26"/>
      <c r="AH1481" s="26"/>
      <c r="AI1481" s="26"/>
      <c r="AJ1481" s="26"/>
      <c r="AK1481" s="26"/>
      <c r="AL1481" s="26"/>
      <c r="AM1481" s="26"/>
      <c r="AN1481" s="26"/>
      <c r="AO1481" s="26"/>
      <c r="AP1481" s="26"/>
      <c r="AQ1481" s="26"/>
      <c r="AR1481" s="26"/>
      <c r="AS1481" s="26"/>
      <c r="AT1481" s="26"/>
      <c r="AU1481" s="26"/>
      <c r="AV1481" s="26"/>
      <c r="AW1481" s="26"/>
      <c r="AX1481" s="26"/>
      <c r="AY1481" s="26"/>
      <c r="AZ1481" s="26"/>
      <c r="BA1481" s="26"/>
      <c r="BB1481" s="26"/>
      <c r="BC1481" s="26"/>
      <c r="BD1481" s="26"/>
      <c r="BE1481" s="26"/>
      <c r="BF1481" s="26"/>
      <c r="BG1481" s="26"/>
      <c r="BH1481" s="26"/>
      <c r="BI1481" s="26"/>
      <c r="BJ1481" s="26"/>
      <c r="BK1481" s="26"/>
      <c r="BL1481" s="26"/>
      <c r="BM1481" s="26"/>
      <c r="BN1481" s="26"/>
      <c r="BQ1481" s="26"/>
    </row>
    <row r="1482" spans="2:69" x14ac:dyDescent="0.25">
      <c r="B1482" s="26"/>
      <c r="C1482" s="26"/>
      <c r="D1482" s="26"/>
      <c r="E1482" s="26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  <c r="AC1482" s="26"/>
      <c r="AD1482" s="26"/>
      <c r="AE1482" s="26"/>
      <c r="AF1482" s="26"/>
      <c r="AG1482" s="26"/>
      <c r="AH1482" s="26"/>
      <c r="AI1482" s="26"/>
      <c r="AJ1482" s="26"/>
      <c r="AK1482" s="26"/>
      <c r="AL1482" s="26"/>
      <c r="AM1482" s="26"/>
      <c r="AN1482" s="26"/>
      <c r="AO1482" s="26"/>
      <c r="AP1482" s="26"/>
      <c r="AQ1482" s="26"/>
      <c r="AR1482" s="26"/>
      <c r="AS1482" s="26"/>
      <c r="AT1482" s="26"/>
      <c r="AU1482" s="26"/>
      <c r="AV1482" s="26"/>
      <c r="AW1482" s="26"/>
      <c r="AX1482" s="26"/>
      <c r="AY1482" s="26"/>
      <c r="AZ1482" s="26"/>
      <c r="BA1482" s="26"/>
      <c r="BB1482" s="26"/>
      <c r="BC1482" s="26"/>
      <c r="BD1482" s="26"/>
      <c r="BE1482" s="26"/>
      <c r="BF1482" s="26"/>
      <c r="BG1482" s="26"/>
      <c r="BH1482" s="26"/>
      <c r="BI1482" s="26"/>
      <c r="BJ1482" s="26"/>
      <c r="BK1482" s="26"/>
      <c r="BL1482" s="26"/>
      <c r="BM1482" s="26"/>
      <c r="BN1482" s="26"/>
      <c r="BQ1482" s="26"/>
    </row>
    <row r="1483" spans="2:69" x14ac:dyDescent="0.25">
      <c r="B1483" s="26"/>
      <c r="C1483" s="26"/>
      <c r="D1483" s="26"/>
      <c r="E1483" s="2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  <c r="AC1483" s="26"/>
      <c r="AD1483" s="26"/>
      <c r="AE1483" s="26"/>
      <c r="AF1483" s="26"/>
      <c r="AG1483" s="26"/>
      <c r="AH1483" s="26"/>
      <c r="AI1483" s="26"/>
      <c r="AJ1483" s="26"/>
      <c r="AK1483" s="26"/>
      <c r="AL1483" s="26"/>
      <c r="AM1483" s="26"/>
      <c r="AN1483" s="26"/>
      <c r="AO1483" s="26"/>
      <c r="AP1483" s="26"/>
      <c r="AQ1483" s="26"/>
      <c r="AR1483" s="26"/>
      <c r="AS1483" s="26"/>
      <c r="AT1483" s="26"/>
      <c r="AU1483" s="26"/>
      <c r="AV1483" s="26"/>
      <c r="AW1483" s="26"/>
      <c r="AX1483" s="26"/>
      <c r="AY1483" s="26"/>
      <c r="AZ1483" s="26"/>
      <c r="BA1483" s="26"/>
      <c r="BB1483" s="26"/>
      <c r="BC1483" s="26"/>
      <c r="BD1483" s="26"/>
      <c r="BE1483" s="26"/>
      <c r="BF1483" s="26"/>
      <c r="BG1483" s="26"/>
      <c r="BH1483" s="26"/>
      <c r="BI1483" s="26"/>
      <c r="BJ1483" s="26"/>
      <c r="BK1483" s="26"/>
      <c r="BL1483" s="26"/>
      <c r="BM1483" s="26"/>
      <c r="BN1483" s="26"/>
      <c r="BQ1483" s="26"/>
    </row>
    <row r="1484" spans="2:69" x14ac:dyDescent="0.25">
      <c r="B1484" s="26"/>
      <c r="C1484" s="26"/>
      <c r="D1484" s="26"/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6"/>
      <c r="AI1484" s="26"/>
      <c r="AJ1484" s="26"/>
      <c r="AK1484" s="26"/>
      <c r="AL1484" s="26"/>
      <c r="AM1484" s="26"/>
      <c r="AN1484" s="26"/>
      <c r="AO1484" s="26"/>
      <c r="AP1484" s="26"/>
      <c r="AQ1484" s="26"/>
      <c r="AR1484" s="26"/>
      <c r="AS1484" s="26"/>
      <c r="AT1484" s="26"/>
      <c r="AU1484" s="26"/>
      <c r="AV1484" s="26"/>
      <c r="AW1484" s="26"/>
      <c r="AX1484" s="26"/>
      <c r="AY1484" s="26"/>
      <c r="AZ1484" s="26"/>
      <c r="BA1484" s="26"/>
      <c r="BB1484" s="26"/>
      <c r="BC1484" s="26"/>
      <c r="BD1484" s="26"/>
      <c r="BE1484" s="26"/>
      <c r="BF1484" s="26"/>
      <c r="BG1484" s="26"/>
      <c r="BH1484" s="26"/>
      <c r="BI1484" s="26"/>
      <c r="BJ1484" s="26"/>
      <c r="BK1484" s="26"/>
      <c r="BL1484" s="26"/>
      <c r="BM1484" s="26"/>
      <c r="BN1484" s="26"/>
      <c r="BQ1484" s="26"/>
    </row>
    <row r="1485" spans="2:69" x14ac:dyDescent="0.25">
      <c r="B1485" s="26"/>
      <c r="C1485" s="26"/>
      <c r="D1485" s="26"/>
      <c r="E1485" s="2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6"/>
      <c r="AY1485" s="26"/>
      <c r="AZ1485" s="26"/>
      <c r="BA1485" s="26"/>
      <c r="BB1485" s="26"/>
      <c r="BC1485" s="26"/>
      <c r="BD1485" s="26"/>
      <c r="BE1485" s="26"/>
      <c r="BF1485" s="26"/>
      <c r="BG1485" s="26"/>
      <c r="BH1485" s="26"/>
      <c r="BI1485" s="26"/>
      <c r="BJ1485" s="26"/>
      <c r="BK1485" s="26"/>
      <c r="BL1485" s="26"/>
      <c r="BM1485" s="26"/>
      <c r="BN1485" s="26"/>
      <c r="BQ1485" s="26"/>
    </row>
    <row r="1486" spans="2:69" x14ac:dyDescent="0.25">
      <c r="B1486" s="26"/>
      <c r="C1486" s="26"/>
      <c r="D1486" s="26"/>
      <c r="E1486" s="26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  <c r="AC1486" s="26"/>
      <c r="AD1486" s="26"/>
      <c r="AE1486" s="26"/>
      <c r="AF1486" s="26"/>
      <c r="AG1486" s="26"/>
      <c r="AH1486" s="26"/>
      <c r="AI1486" s="26"/>
      <c r="AJ1486" s="26"/>
      <c r="AK1486" s="26"/>
      <c r="AL1486" s="26"/>
      <c r="AM1486" s="26"/>
      <c r="AN1486" s="26"/>
      <c r="AO1486" s="26"/>
      <c r="AP1486" s="26"/>
      <c r="AQ1486" s="26"/>
      <c r="AR1486" s="26"/>
      <c r="AS1486" s="26"/>
      <c r="AT1486" s="26"/>
      <c r="AU1486" s="26"/>
      <c r="AV1486" s="26"/>
      <c r="AW1486" s="26"/>
      <c r="AX1486" s="26"/>
      <c r="AY1486" s="26"/>
      <c r="AZ1486" s="26"/>
      <c r="BA1486" s="26"/>
      <c r="BB1486" s="26"/>
      <c r="BC1486" s="26"/>
      <c r="BD1486" s="26"/>
      <c r="BE1486" s="26"/>
      <c r="BF1486" s="26"/>
      <c r="BG1486" s="26"/>
      <c r="BH1486" s="26"/>
      <c r="BI1486" s="26"/>
      <c r="BJ1486" s="26"/>
      <c r="BK1486" s="26"/>
      <c r="BL1486" s="26"/>
      <c r="BM1486" s="26"/>
      <c r="BN1486" s="26"/>
      <c r="BQ1486" s="26"/>
    </row>
    <row r="1487" spans="2:69" x14ac:dyDescent="0.25">
      <c r="B1487" s="26"/>
      <c r="C1487" s="26"/>
      <c r="D1487" s="26"/>
      <c r="E1487" s="2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  <c r="AC1487" s="26"/>
      <c r="AD1487" s="26"/>
      <c r="AE1487" s="26"/>
      <c r="AF1487" s="26"/>
      <c r="AG1487" s="26"/>
      <c r="AH1487" s="26"/>
      <c r="AI1487" s="26"/>
      <c r="AJ1487" s="26"/>
      <c r="AK1487" s="26"/>
      <c r="AL1487" s="26"/>
      <c r="AM1487" s="26"/>
      <c r="AN1487" s="26"/>
      <c r="AO1487" s="26"/>
      <c r="AP1487" s="26"/>
      <c r="AQ1487" s="26"/>
      <c r="AR1487" s="26"/>
      <c r="AS1487" s="26"/>
      <c r="AT1487" s="26"/>
      <c r="AU1487" s="26"/>
      <c r="AV1487" s="26"/>
      <c r="AW1487" s="26"/>
      <c r="AX1487" s="26"/>
      <c r="AY1487" s="26"/>
      <c r="AZ1487" s="26"/>
      <c r="BA1487" s="26"/>
      <c r="BB1487" s="26"/>
      <c r="BC1487" s="26"/>
      <c r="BD1487" s="26"/>
      <c r="BE1487" s="26"/>
      <c r="BF1487" s="26"/>
      <c r="BG1487" s="26"/>
      <c r="BH1487" s="26"/>
      <c r="BI1487" s="26"/>
      <c r="BJ1487" s="26"/>
      <c r="BK1487" s="26"/>
      <c r="BL1487" s="26"/>
      <c r="BM1487" s="26"/>
      <c r="BN1487" s="26"/>
      <c r="BQ1487" s="26"/>
    </row>
    <row r="1488" spans="2:69" x14ac:dyDescent="0.25">
      <c r="B1488" s="26"/>
      <c r="C1488" s="26"/>
      <c r="D1488" s="26"/>
      <c r="E1488" s="26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  <c r="AC1488" s="26"/>
      <c r="AD1488" s="26"/>
      <c r="AE1488" s="26"/>
      <c r="AF1488" s="26"/>
      <c r="AG1488" s="26"/>
      <c r="AH1488" s="26"/>
      <c r="AI1488" s="26"/>
      <c r="AJ1488" s="26"/>
      <c r="AK1488" s="26"/>
      <c r="AL1488" s="26"/>
      <c r="AM1488" s="26"/>
      <c r="AN1488" s="26"/>
      <c r="AO1488" s="26"/>
      <c r="AP1488" s="26"/>
      <c r="AQ1488" s="26"/>
      <c r="AR1488" s="26"/>
      <c r="AS1488" s="26"/>
      <c r="AT1488" s="26"/>
      <c r="AU1488" s="26"/>
      <c r="AV1488" s="26"/>
      <c r="AW1488" s="26"/>
      <c r="AX1488" s="26"/>
      <c r="AY1488" s="26"/>
      <c r="AZ1488" s="26"/>
      <c r="BA1488" s="26"/>
      <c r="BB1488" s="26"/>
      <c r="BC1488" s="26"/>
      <c r="BD1488" s="26"/>
      <c r="BE1488" s="26"/>
      <c r="BF1488" s="26"/>
      <c r="BG1488" s="26"/>
      <c r="BH1488" s="26"/>
      <c r="BI1488" s="26"/>
      <c r="BJ1488" s="26"/>
      <c r="BK1488" s="26"/>
      <c r="BL1488" s="26"/>
      <c r="BM1488" s="26"/>
      <c r="BN1488" s="26"/>
      <c r="BQ1488" s="26"/>
    </row>
    <row r="1489" spans="2:69" x14ac:dyDescent="0.25">
      <c r="B1489" s="26"/>
      <c r="C1489" s="26"/>
      <c r="D1489" s="26"/>
      <c r="E1489" s="2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  <c r="AC1489" s="26"/>
      <c r="AD1489" s="26"/>
      <c r="AE1489" s="26"/>
      <c r="AF1489" s="26"/>
      <c r="AG1489" s="26"/>
      <c r="AH1489" s="26"/>
      <c r="AI1489" s="26"/>
      <c r="AJ1489" s="26"/>
      <c r="AK1489" s="26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6"/>
      <c r="AY1489" s="26"/>
      <c r="AZ1489" s="26"/>
      <c r="BA1489" s="26"/>
      <c r="BB1489" s="26"/>
      <c r="BC1489" s="26"/>
      <c r="BD1489" s="26"/>
      <c r="BE1489" s="26"/>
      <c r="BF1489" s="26"/>
      <c r="BG1489" s="26"/>
      <c r="BH1489" s="26"/>
      <c r="BI1489" s="26"/>
      <c r="BJ1489" s="26"/>
      <c r="BK1489" s="26"/>
      <c r="BL1489" s="26"/>
      <c r="BM1489" s="26"/>
      <c r="BN1489" s="26"/>
      <c r="BQ1489" s="26"/>
    </row>
    <row r="1490" spans="2:69" x14ac:dyDescent="0.25">
      <c r="B1490" s="26"/>
      <c r="C1490" s="26"/>
      <c r="D1490" s="26"/>
      <c r="E1490" s="26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  <c r="AC1490" s="26"/>
      <c r="AD1490" s="26"/>
      <c r="AE1490" s="26"/>
      <c r="AF1490" s="26"/>
      <c r="AG1490" s="26"/>
      <c r="AH1490" s="26"/>
      <c r="AI1490" s="26"/>
      <c r="AJ1490" s="26"/>
      <c r="AK1490" s="26"/>
      <c r="AL1490" s="26"/>
      <c r="AM1490" s="26"/>
      <c r="AN1490" s="26"/>
      <c r="AO1490" s="26"/>
      <c r="AP1490" s="26"/>
      <c r="AQ1490" s="26"/>
      <c r="AR1490" s="26"/>
      <c r="AS1490" s="26"/>
      <c r="AT1490" s="26"/>
      <c r="AU1490" s="26"/>
      <c r="AV1490" s="26"/>
      <c r="AW1490" s="26"/>
      <c r="AX1490" s="26"/>
      <c r="AY1490" s="26"/>
      <c r="AZ1490" s="26"/>
      <c r="BA1490" s="26"/>
      <c r="BB1490" s="26"/>
      <c r="BC1490" s="26"/>
      <c r="BD1490" s="26"/>
      <c r="BE1490" s="26"/>
      <c r="BF1490" s="26"/>
      <c r="BG1490" s="26"/>
      <c r="BH1490" s="26"/>
      <c r="BI1490" s="26"/>
      <c r="BJ1490" s="26"/>
      <c r="BK1490" s="26"/>
      <c r="BL1490" s="26"/>
      <c r="BM1490" s="26"/>
      <c r="BN1490" s="26"/>
      <c r="BQ1490" s="26"/>
    </row>
    <row r="1491" spans="2:69" x14ac:dyDescent="0.25">
      <c r="B1491" s="26"/>
      <c r="C1491" s="26"/>
      <c r="D1491" s="26"/>
      <c r="E1491" s="2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  <c r="AC1491" s="26"/>
      <c r="AD1491" s="26"/>
      <c r="AE1491" s="26"/>
      <c r="AF1491" s="26"/>
      <c r="AG1491" s="26"/>
      <c r="AH1491" s="26"/>
      <c r="AI1491" s="26"/>
      <c r="AJ1491" s="26"/>
      <c r="AK1491" s="26"/>
      <c r="AL1491" s="26"/>
      <c r="AM1491" s="26"/>
      <c r="AN1491" s="26"/>
      <c r="AO1491" s="26"/>
      <c r="AP1491" s="26"/>
      <c r="AQ1491" s="26"/>
      <c r="AR1491" s="26"/>
      <c r="AS1491" s="26"/>
      <c r="AT1491" s="26"/>
      <c r="AU1491" s="26"/>
      <c r="AV1491" s="26"/>
      <c r="AW1491" s="26"/>
      <c r="AX1491" s="26"/>
      <c r="AY1491" s="26"/>
      <c r="AZ1491" s="26"/>
      <c r="BA1491" s="26"/>
      <c r="BB1491" s="26"/>
      <c r="BC1491" s="26"/>
      <c r="BD1491" s="26"/>
      <c r="BE1491" s="26"/>
      <c r="BF1491" s="26"/>
      <c r="BG1491" s="26"/>
      <c r="BH1491" s="26"/>
      <c r="BI1491" s="26"/>
      <c r="BJ1491" s="26"/>
      <c r="BK1491" s="26"/>
      <c r="BL1491" s="26"/>
      <c r="BM1491" s="26"/>
      <c r="BN1491" s="26"/>
      <c r="BQ1491" s="26"/>
    </row>
    <row r="1492" spans="2:69" x14ac:dyDescent="0.25">
      <c r="B1492" s="26"/>
      <c r="C1492" s="26"/>
      <c r="D1492" s="26"/>
      <c r="E1492" s="26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  <c r="AC1492" s="26"/>
      <c r="AD1492" s="26"/>
      <c r="AE1492" s="26"/>
      <c r="AF1492" s="26"/>
      <c r="AG1492" s="26"/>
      <c r="AH1492" s="26"/>
      <c r="AI1492" s="26"/>
      <c r="AJ1492" s="26"/>
      <c r="AK1492" s="26"/>
      <c r="AL1492" s="26"/>
      <c r="AM1492" s="26"/>
      <c r="AN1492" s="26"/>
      <c r="AO1492" s="26"/>
      <c r="AP1492" s="26"/>
      <c r="AQ1492" s="26"/>
      <c r="AR1492" s="26"/>
      <c r="AS1492" s="26"/>
      <c r="AT1492" s="26"/>
      <c r="AU1492" s="26"/>
      <c r="AV1492" s="26"/>
      <c r="AW1492" s="26"/>
      <c r="AX1492" s="26"/>
      <c r="AY1492" s="26"/>
      <c r="AZ1492" s="26"/>
      <c r="BA1492" s="26"/>
      <c r="BB1492" s="26"/>
      <c r="BC1492" s="26"/>
      <c r="BD1492" s="26"/>
      <c r="BE1492" s="26"/>
      <c r="BF1492" s="26"/>
      <c r="BG1492" s="26"/>
      <c r="BH1492" s="26"/>
      <c r="BI1492" s="26"/>
      <c r="BJ1492" s="26"/>
      <c r="BK1492" s="26"/>
      <c r="BL1492" s="26"/>
      <c r="BM1492" s="26"/>
      <c r="BN1492" s="26"/>
      <c r="BQ1492" s="26"/>
    </row>
    <row r="1493" spans="2:69" x14ac:dyDescent="0.25">
      <c r="B1493" s="26"/>
      <c r="C1493" s="26"/>
      <c r="D1493" s="26"/>
      <c r="E1493" s="2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  <c r="AC1493" s="26"/>
      <c r="AD1493" s="26"/>
      <c r="AE1493" s="26"/>
      <c r="AF1493" s="26"/>
      <c r="AG1493" s="26"/>
      <c r="AH1493" s="26"/>
      <c r="AI1493" s="26"/>
      <c r="AJ1493" s="26"/>
      <c r="AK1493" s="26"/>
      <c r="AL1493" s="26"/>
      <c r="AM1493" s="26"/>
      <c r="AN1493" s="26"/>
      <c r="AO1493" s="26"/>
      <c r="AP1493" s="26"/>
      <c r="AQ1493" s="26"/>
      <c r="AR1493" s="26"/>
      <c r="AS1493" s="26"/>
      <c r="AT1493" s="26"/>
      <c r="AU1493" s="26"/>
      <c r="AV1493" s="26"/>
      <c r="AW1493" s="26"/>
      <c r="AX1493" s="26"/>
      <c r="AY1493" s="26"/>
      <c r="AZ1493" s="26"/>
      <c r="BA1493" s="26"/>
      <c r="BB1493" s="26"/>
      <c r="BC1493" s="26"/>
      <c r="BD1493" s="26"/>
      <c r="BE1493" s="26"/>
      <c r="BF1493" s="26"/>
      <c r="BG1493" s="26"/>
      <c r="BH1493" s="26"/>
      <c r="BI1493" s="26"/>
      <c r="BJ1493" s="26"/>
      <c r="BK1493" s="26"/>
      <c r="BL1493" s="26"/>
      <c r="BM1493" s="26"/>
      <c r="BN1493" s="26"/>
      <c r="BQ1493" s="26"/>
    </row>
    <row r="1494" spans="2:69" x14ac:dyDescent="0.25">
      <c r="B1494" s="26"/>
      <c r="C1494" s="26"/>
      <c r="D1494" s="26"/>
      <c r="E1494" s="26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  <c r="AC1494" s="26"/>
      <c r="AD1494" s="26"/>
      <c r="AE1494" s="26"/>
      <c r="AF1494" s="26"/>
      <c r="AG1494" s="26"/>
      <c r="AH1494" s="26"/>
      <c r="AI1494" s="26"/>
      <c r="AJ1494" s="26"/>
      <c r="AK1494" s="26"/>
      <c r="AL1494" s="26"/>
      <c r="AM1494" s="26"/>
      <c r="AN1494" s="26"/>
      <c r="AO1494" s="26"/>
      <c r="AP1494" s="26"/>
      <c r="AQ1494" s="26"/>
      <c r="AR1494" s="26"/>
      <c r="AS1494" s="26"/>
      <c r="AT1494" s="26"/>
      <c r="AU1494" s="26"/>
      <c r="AV1494" s="26"/>
      <c r="AW1494" s="26"/>
      <c r="AX1494" s="26"/>
      <c r="AY1494" s="26"/>
      <c r="AZ1494" s="26"/>
      <c r="BA1494" s="26"/>
      <c r="BB1494" s="26"/>
      <c r="BC1494" s="26"/>
      <c r="BD1494" s="26"/>
      <c r="BE1494" s="26"/>
      <c r="BF1494" s="26"/>
      <c r="BG1494" s="26"/>
      <c r="BH1494" s="26"/>
      <c r="BI1494" s="26"/>
      <c r="BJ1494" s="26"/>
      <c r="BK1494" s="26"/>
      <c r="BL1494" s="26"/>
      <c r="BM1494" s="26"/>
      <c r="BN1494" s="26"/>
      <c r="BQ1494" s="26"/>
    </row>
    <row r="1495" spans="2:69" x14ac:dyDescent="0.25">
      <c r="B1495" s="26"/>
      <c r="C1495" s="26"/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  <c r="AC1495" s="26"/>
      <c r="AD1495" s="26"/>
      <c r="AE1495" s="26"/>
      <c r="AF1495" s="26"/>
      <c r="AG1495" s="26"/>
      <c r="AH1495" s="26"/>
      <c r="AI1495" s="26"/>
      <c r="AJ1495" s="26"/>
      <c r="AK1495" s="26"/>
      <c r="AL1495" s="26"/>
      <c r="AM1495" s="26"/>
      <c r="AN1495" s="26"/>
      <c r="AO1495" s="26"/>
      <c r="AP1495" s="26"/>
      <c r="AQ1495" s="26"/>
      <c r="AR1495" s="26"/>
      <c r="AS1495" s="26"/>
      <c r="AT1495" s="26"/>
      <c r="AU1495" s="26"/>
      <c r="AV1495" s="26"/>
      <c r="AW1495" s="26"/>
      <c r="AX1495" s="26"/>
      <c r="AY1495" s="26"/>
      <c r="AZ1495" s="26"/>
      <c r="BA1495" s="26"/>
      <c r="BB1495" s="26"/>
      <c r="BC1495" s="26"/>
      <c r="BD1495" s="26"/>
      <c r="BE1495" s="26"/>
      <c r="BF1495" s="26"/>
      <c r="BG1495" s="26"/>
      <c r="BH1495" s="26"/>
      <c r="BI1495" s="26"/>
      <c r="BJ1495" s="26"/>
      <c r="BK1495" s="26"/>
      <c r="BL1495" s="26"/>
      <c r="BM1495" s="26"/>
      <c r="BN1495" s="26"/>
      <c r="BQ1495" s="26"/>
    </row>
    <row r="1496" spans="2:69" x14ac:dyDescent="0.25">
      <c r="B1496" s="26"/>
      <c r="C1496" s="26"/>
      <c r="D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  <c r="AC1496" s="26"/>
      <c r="AD1496" s="26"/>
      <c r="AE1496" s="26"/>
      <c r="AF1496" s="26"/>
      <c r="AG1496" s="26"/>
      <c r="AH1496" s="26"/>
      <c r="AI1496" s="26"/>
      <c r="AJ1496" s="26"/>
      <c r="AK1496" s="26"/>
      <c r="AL1496" s="26"/>
      <c r="AM1496" s="26"/>
      <c r="AN1496" s="26"/>
      <c r="AO1496" s="26"/>
      <c r="AP1496" s="26"/>
      <c r="AQ1496" s="26"/>
      <c r="AR1496" s="26"/>
      <c r="AS1496" s="26"/>
      <c r="AT1496" s="26"/>
      <c r="AU1496" s="26"/>
      <c r="AV1496" s="26"/>
      <c r="AW1496" s="26"/>
      <c r="AX1496" s="26"/>
      <c r="AY1496" s="26"/>
      <c r="AZ1496" s="26"/>
      <c r="BA1496" s="26"/>
      <c r="BB1496" s="26"/>
      <c r="BC1496" s="26"/>
      <c r="BD1496" s="26"/>
      <c r="BE1496" s="26"/>
      <c r="BF1496" s="26"/>
      <c r="BG1496" s="26"/>
      <c r="BH1496" s="26"/>
      <c r="BI1496" s="26"/>
      <c r="BJ1496" s="26"/>
      <c r="BK1496" s="26"/>
      <c r="BL1496" s="26"/>
      <c r="BM1496" s="26"/>
      <c r="BN1496" s="26"/>
      <c r="BQ1496" s="26"/>
    </row>
    <row r="1497" spans="2:69" x14ac:dyDescent="0.25">
      <c r="B1497" s="26"/>
      <c r="C1497" s="26"/>
      <c r="D1497" s="26"/>
      <c r="E1497" s="2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6"/>
      <c r="AR1497" s="26"/>
      <c r="AS1497" s="26"/>
      <c r="AT1497" s="26"/>
      <c r="AU1497" s="26"/>
      <c r="AV1497" s="26"/>
      <c r="AW1497" s="26"/>
      <c r="AX1497" s="26"/>
      <c r="AY1497" s="26"/>
      <c r="AZ1497" s="26"/>
      <c r="BA1497" s="26"/>
      <c r="BB1497" s="26"/>
      <c r="BC1497" s="26"/>
      <c r="BD1497" s="26"/>
      <c r="BE1497" s="26"/>
      <c r="BF1497" s="26"/>
      <c r="BG1497" s="26"/>
      <c r="BH1497" s="26"/>
      <c r="BI1497" s="26"/>
      <c r="BJ1497" s="26"/>
      <c r="BK1497" s="26"/>
      <c r="BL1497" s="26"/>
      <c r="BM1497" s="26"/>
      <c r="BN1497" s="26"/>
      <c r="BQ1497" s="26"/>
    </row>
    <row r="1498" spans="2:69" x14ac:dyDescent="0.25">
      <c r="B1498" s="26"/>
      <c r="C1498" s="26"/>
      <c r="D1498" s="26"/>
      <c r="E1498" s="26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  <c r="AC1498" s="26"/>
      <c r="AD1498" s="26"/>
      <c r="AE1498" s="26"/>
      <c r="AF1498" s="26"/>
      <c r="AG1498" s="26"/>
      <c r="AH1498" s="26"/>
      <c r="AI1498" s="26"/>
      <c r="AJ1498" s="26"/>
      <c r="AK1498" s="26"/>
      <c r="AL1498" s="26"/>
      <c r="AM1498" s="26"/>
      <c r="AN1498" s="26"/>
      <c r="AO1498" s="26"/>
      <c r="AP1498" s="26"/>
      <c r="AQ1498" s="26"/>
      <c r="AR1498" s="26"/>
      <c r="AS1498" s="26"/>
      <c r="AT1498" s="26"/>
      <c r="AU1498" s="26"/>
      <c r="AV1498" s="26"/>
      <c r="AW1498" s="26"/>
      <c r="AX1498" s="26"/>
      <c r="AY1498" s="26"/>
      <c r="AZ1498" s="26"/>
      <c r="BA1498" s="26"/>
      <c r="BB1498" s="26"/>
      <c r="BC1498" s="26"/>
      <c r="BD1498" s="26"/>
      <c r="BE1498" s="26"/>
      <c r="BF1498" s="26"/>
      <c r="BG1498" s="26"/>
      <c r="BH1498" s="26"/>
      <c r="BI1498" s="26"/>
      <c r="BJ1498" s="26"/>
      <c r="BK1498" s="26"/>
      <c r="BL1498" s="26"/>
      <c r="BM1498" s="26"/>
      <c r="BN1498" s="26"/>
      <c r="BQ1498" s="26"/>
    </row>
    <row r="1499" spans="2:69" x14ac:dyDescent="0.25">
      <c r="B1499" s="26"/>
      <c r="C1499" s="26"/>
      <c r="D1499" s="26"/>
      <c r="E1499" s="2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  <c r="AC1499" s="26"/>
      <c r="AD1499" s="26"/>
      <c r="AE1499" s="26"/>
      <c r="AF1499" s="26"/>
      <c r="AG1499" s="26"/>
      <c r="AH1499" s="26"/>
      <c r="AI1499" s="26"/>
      <c r="AJ1499" s="26"/>
      <c r="AK1499" s="26"/>
      <c r="AL1499" s="26"/>
      <c r="AM1499" s="26"/>
      <c r="AN1499" s="26"/>
      <c r="AO1499" s="26"/>
      <c r="AP1499" s="26"/>
      <c r="AQ1499" s="26"/>
      <c r="AR1499" s="26"/>
      <c r="AS1499" s="26"/>
      <c r="AT1499" s="26"/>
      <c r="AU1499" s="26"/>
      <c r="AV1499" s="26"/>
      <c r="AW1499" s="26"/>
      <c r="AX1499" s="26"/>
      <c r="AY1499" s="26"/>
      <c r="AZ1499" s="26"/>
      <c r="BA1499" s="26"/>
      <c r="BB1499" s="26"/>
      <c r="BC1499" s="26"/>
      <c r="BD1499" s="26"/>
      <c r="BE1499" s="26"/>
      <c r="BF1499" s="26"/>
      <c r="BG1499" s="26"/>
      <c r="BH1499" s="26"/>
      <c r="BI1499" s="26"/>
      <c r="BJ1499" s="26"/>
      <c r="BK1499" s="26"/>
      <c r="BL1499" s="26"/>
      <c r="BM1499" s="26"/>
      <c r="BN1499" s="26"/>
      <c r="BQ1499" s="26"/>
    </row>
    <row r="1500" spans="2:69" x14ac:dyDescent="0.25">
      <c r="B1500" s="26"/>
      <c r="C1500" s="26"/>
      <c r="D1500" s="26"/>
      <c r="E1500" s="26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  <c r="AC1500" s="26"/>
      <c r="AD1500" s="26"/>
      <c r="AE1500" s="26"/>
      <c r="AF1500" s="26"/>
      <c r="AG1500" s="26"/>
      <c r="AH1500" s="26"/>
      <c r="AI1500" s="26"/>
      <c r="AJ1500" s="26"/>
      <c r="AK1500" s="26"/>
      <c r="AL1500" s="26"/>
      <c r="AM1500" s="26"/>
      <c r="AN1500" s="26"/>
      <c r="AO1500" s="26"/>
      <c r="AP1500" s="26"/>
      <c r="AQ1500" s="26"/>
      <c r="AR1500" s="26"/>
      <c r="AS1500" s="26"/>
      <c r="AT1500" s="26"/>
      <c r="AU1500" s="26"/>
      <c r="AV1500" s="26"/>
      <c r="AW1500" s="26"/>
      <c r="AX1500" s="26"/>
      <c r="AY1500" s="26"/>
      <c r="AZ1500" s="26"/>
      <c r="BA1500" s="26"/>
      <c r="BB1500" s="26"/>
      <c r="BC1500" s="26"/>
      <c r="BD1500" s="26"/>
      <c r="BE1500" s="26"/>
      <c r="BF1500" s="26"/>
      <c r="BG1500" s="26"/>
      <c r="BH1500" s="26"/>
      <c r="BI1500" s="26"/>
      <c r="BJ1500" s="26"/>
      <c r="BK1500" s="26"/>
      <c r="BL1500" s="26"/>
      <c r="BM1500" s="26"/>
      <c r="BN1500" s="26"/>
      <c r="BQ1500" s="26"/>
    </row>
    <row r="1501" spans="2:69" x14ac:dyDescent="0.25">
      <c r="B1501" s="26"/>
      <c r="C1501" s="26"/>
      <c r="D1501" s="26"/>
      <c r="E1501" s="2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6"/>
      <c r="BC1501" s="26"/>
      <c r="BD1501" s="26"/>
      <c r="BE1501" s="26"/>
      <c r="BF1501" s="26"/>
      <c r="BG1501" s="26"/>
      <c r="BH1501" s="26"/>
      <c r="BI1501" s="26"/>
      <c r="BJ1501" s="26"/>
      <c r="BK1501" s="26"/>
      <c r="BL1501" s="26"/>
      <c r="BM1501" s="26"/>
      <c r="BN1501" s="26"/>
      <c r="BQ1501" s="26"/>
    </row>
    <row r="1502" spans="2:69" x14ac:dyDescent="0.25">
      <c r="B1502" s="26"/>
      <c r="C1502" s="26"/>
      <c r="D1502" s="26"/>
      <c r="E1502" s="26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  <c r="AC1502" s="26"/>
      <c r="AD1502" s="26"/>
      <c r="AE1502" s="26"/>
      <c r="AF1502" s="26"/>
      <c r="AG1502" s="26"/>
      <c r="AH1502" s="26"/>
      <c r="AI1502" s="26"/>
      <c r="AJ1502" s="26"/>
      <c r="AK1502" s="26"/>
      <c r="AL1502" s="26"/>
      <c r="AM1502" s="26"/>
      <c r="AN1502" s="26"/>
      <c r="AO1502" s="26"/>
      <c r="AP1502" s="26"/>
      <c r="AQ1502" s="26"/>
      <c r="AR1502" s="26"/>
      <c r="AS1502" s="26"/>
      <c r="AT1502" s="26"/>
      <c r="AU1502" s="26"/>
      <c r="AV1502" s="26"/>
      <c r="AW1502" s="26"/>
      <c r="AX1502" s="26"/>
      <c r="AY1502" s="26"/>
      <c r="AZ1502" s="26"/>
      <c r="BA1502" s="26"/>
      <c r="BB1502" s="26"/>
      <c r="BC1502" s="26"/>
      <c r="BD1502" s="26"/>
      <c r="BE1502" s="26"/>
      <c r="BF1502" s="26"/>
      <c r="BG1502" s="26"/>
      <c r="BH1502" s="26"/>
      <c r="BI1502" s="26"/>
      <c r="BJ1502" s="26"/>
      <c r="BK1502" s="26"/>
      <c r="BL1502" s="26"/>
      <c r="BM1502" s="26"/>
      <c r="BN1502" s="26"/>
      <c r="BQ1502" s="26"/>
    </row>
    <row r="1503" spans="2:69" x14ac:dyDescent="0.25">
      <c r="B1503" s="26"/>
      <c r="C1503" s="26"/>
      <c r="D1503" s="26"/>
      <c r="E1503" s="2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  <c r="AC1503" s="26"/>
      <c r="AD1503" s="26"/>
      <c r="AE1503" s="26"/>
      <c r="AF1503" s="26"/>
      <c r="AG1503" s="26"/>
      <c r="AH1503" s="26"/>
      <c r="AI1503" s="26"/>
      <c r="AJ1503" s="26"/>
      <c r="AK1503" s="26"/>
      <c r="AL1503" s="26"/>
      <c r="AM1503" s="26"/>
      <c r="AN1503" s="26"/>
      <c r="AO1503" s="26"/>
      <c r="AP1503" s="26"/>
      <c r="AQ1503" s="26"/>
      <c r="AR1503" s="26"/>
      <c r="AS1503" s="26"/>
      <c r="AT1503" s="26"/>
      <c r="AU1503" s="26"/>
      <c r="AV1503" s="26"/>
      <c r="AW1503" s="26"/>
      <c r="AX1503" s="26"/>
      <c r="AY1503" s="26"/>
      <c r="AZ1503" s="26"/>
      <c r="BA1503" s="26"/>
      <c r="BB1503" s="26"/>
      <c r="BC1503" s="26"/>
      <c r="BD1503" s="26"/>
      <c r="BE1503" s="26"/>
      <c r="BF1503" s="26"/>
      <c r="BG1503" s="26"/>
      <c r="BH1503" s="26"/>
      <c r="BI1503" s="26"/>
      <c r="BJ1503" s="26"/>
      <c r="BK1503" s="26"/>
      <c r="BL1503" s="26"/>
      <c r="BM1503" s="26"/>
      <c r="BN1503" s="26"/>
      <c r="BQ1503" s="26"/>
    </row>
    <row r="1504" spans="2:69" x14ac:dyDescent="0.25">
      <c r="B1504" s="26"/>
      <c r="C1504" s="26"/>
      <c r="D1504" s="26"/>
      <c r="E1504" s="26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  <c r="AC1504" s="26"/>
      <c r="AD1504" s="26"/>
      <c r="AE1504" s="26"/>
      <c r="AF1504" s="26"/>
      <c r="AG1504" s="26"/>
      <c r="AH1504" s="26"/>
      <c r="AI1504" s="26"/>
      <c r="AJ1504" s="26"/>
      <c r="AK1504" s="26"/>
      <c r="AL1504" s="26"/>
      <c r="AM1504" s="26"/>
      <c r="AN1504" s="26"/>
      <c r="AO1504" s="26"/>
      <c r="AP1504" s="26"/>
      <c r="AQ1504" s="26"/>
      <c r="AR1504" s="26"/>
      <c r="AS1504" s="26"/>
      <c r="AT1504" s="26"/>
      <c r="AU1504" s="26"/>
      <c r="AV1504" s="26"/>
      <c r="AW1504" s="26"/>
      <c r="AX1504" s="26"/>
      <c r="AY1504" s="26"/>
      <c r="AZ1504" s="26"/>
      <c r="BA1504" s="26"/>
      <c r="BB1504" s="26"/>
      <c r="BC1504" s="26"/>
      <c r="BD1504" s="26"/>
      <c r="BE1504" s="26"/>
      <c r="BF1504" s="26"/>
      <c r="BG1504" s="26"/>
      <c r="BH1504" s="26"/>
      <c r="BI1504" s="26"/>
      <c r="BJ1504" s="26"/>
      <c r="BK1504" s="26"/>
      <c r="BL1504" s="26"/>
      <c r="BM1504" s="26"/>
      <c r="BN1504" s="26"/>
      <c r="BQ1504" s="26"/>
    </row>
    <row r="1505" spans="2:69" x14ac:dyDescent="0.25">
      <c r="B1505" s="26"/>
      <c r="C1505" s="26"/>
      <c r="D1505" s="26"/>
      <c r="E1505" s="2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  <c r="AC1505" s="26"/>
      <c r="AD1505" s="26"/>
      <c r="AE1505" s="26"/>
      <c r="AF1505" s="26"/>
      <c r="AG1505" s="26"/>
      <c r="AH1505" s="26"/>
      <c r="AI1505" s="26"/>
      <c r="AJ1505" s="26"/>
      <c r="AK1505" s="26"/>
      <c r="AL1505" s="26"/>
      <c r="AM1505" s="26"/>
      <c r="AN1505" s="26"/>
      <c r="AO1505" s="26"/>
      <c r="AP1505" s="26"/>
      <c r="AQ1505" s="26"/>
      <c r="AR1505" s="26"/>
      <c r="AS1505" s="26"/>
      <c r="AT1505" s="26"/>
      <c r="AU1505" s="26"/>
      <c r="AV1505" s="26"/>
      <c r="AW1505" s="26"/>
      <c r="AX1505" s="26"/>
      <c r="AY1505" s="26"/>
      <c r="AZ1505" s="26"/>
      <c r="BA1505" s="26"/>
      <c r="BB1505" s="26"/>
      <c r="BC1505" s="26"/>
      <c r="BD1505" s="26"/>
      <c r="BE1505" s="26"/>
      <c r="BF1505" s="26"/>
      <c r="BG1505" s="26"/>
      <c r="BH1505" s="26"/>
      <c r="BI1505" s="26"/>
      <c r="BJ1505" s="26"/>
      <c r="BK1505" s="26"/>
      <c r="BL1505" s="26"/>
      <c r="BM1505" s="26"/>
      <c r="BN1505" s="26"/>
      <c r="BQ1505" s="26"/>
    </row>
    <row r="1506" spans="2:69" x14ac:dyDescent="0.25">
      <c r="B1506" s="26"/>
      <c r="C1506" s="26"/>
      <c r="D1506" s="26"/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6"/>
      <c r="AG1506" s="26"/>
      <c r="AH1506" s="26"/>
      <c r="AI1506" s="26"/>
      <c r="AJ1506" s="26"/>
      <c r="AK1506" s="26"/>
      <c r="AL1506" s="26"/>
      <c r="AM1506" s="26"/>
      <c r="AN1506" s="26"/>
      <c r="AO1506" s="26"/>
      <c r="AP1506" s="26"/>
      <c r="AQ1506" s="26"/>
      <c r="AR1506" s="26"/>
      <c r="AS1506" s="26"/>
      <c r="AT1506" s="26"/>
      <c r="AU1506" s="26"/>
      <c r="AV1506" s="26"/>
      <c r="AW1506" s="26"/>
      <c r="AX1506" s="26"/>
      <c r="AY1506" s="26"/>
      <c r="AZ1506" s="26"/>
      <c r="BA1506" s="26"/>
      <c r="BB1506" s="26"/>
      <c r="BC1506" s="26"/>
      <c r="BD1506" s="26"/>
      <c r="BE1506" s="26"/>
      <c r="BF1506" s="26"/>
      <c r="BG1506" s="26"/>
      <c r="BH1506" s="26"/>
      <c r="BI1506" s="26"/>
      <c r="BJ1506" s="26"/>
      <c r="BK1506" s="26"/>
      <c r="BL1506" s="26"/>
      <c r="BM1506" s="26"/>
      <c r="BN1506" s="26"/>
      <c r="BQ1506" s="26"/>
    </row>
    <row r="1507" spans="2:69" x14ac:dyDescent="0.25">
      <c r="B1507" s="26"/>
      <c r="C1507" s="26"/>
      <c r="D1507" s="26"/>
      <c r="E1507" s="2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  <c r="AC1507" s="26"/>
      <c r="AD1507" s="26"/>
      <c r="AE1507" s="26"/>
      <c r="AF1507" s="26"/>
      <c r="AG1507" s="26"/>
      <c r="AH1507" s="26"/>
      <c r="AI1507" s="26"/>
      <c r="AJ1507" s="26"/>
      <c r="AK1507" s="26"/>
      <c r="AL1507" s="26"/>
      <c r="AM1507" s="26"/>
      <c r="AN1507" s="26"/>
      <c r="AO1507" s="26"/>
      <c r="AP1507" s="26"/>
      <c r="AQ1507" s="26"/>
      <c r="AR1507" s="26"/>
      <c r="AS1507" s="26"/>
      <c r="AT1507" s="26"/>
      <c r="AU1507" s="26"/>
      <c r="AV1507" s="26"/>
      <c r="AW1507" s="26"/>
      <c r="AX1507" s="26"/>
      <c r="AY1507" s="26"/>
      <c r="AZ1507" s="26"/>
      <c r="BA1507" s="26"/>
      <c r="BB1507" s="26"/>
      <c r="BC1507" s="26"/>
      <c r="BD1507" s="26"/>
      <c r="BE1507" s="26"/>
      <c r="BF1507" s="26"/>
      <c r="BG1507" s="26"/>
      <c r="BH1507" s="26"/>
      <c r="BI1507" s="26"/>
      <c r="BJ1507" s="26"/>
      <c r="BK1507" s="26"/>
      <c r="BL1507" s="26"/>
      <c r="BM1507" s="26"/>
      <c r="BN1507" s="26"/>
      <c r="BQ1507" s="26"/>
    </row>
    <row r="1508" spans="2:69" x14ac:dyDescent="0.25">
      <c r="B1508" s="26"/>
      <c r="C1508" s="26"/>
      <c r="D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  <c r="AC1508" s="26"/>
      <c r="AD1508" s="26"/>
      <c r="AE1508" s="26"/>
      <c r="AF1508" s="26"/>
      <c r="AG1508" s="26"/>
      <c r="AH1508" s="26"/>
      <c r="AI1508" s="26"/>
      <c r="AJ1508" s="26"/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6"/>
      <c r="AY1508" s="26"/>
      <c r="AZ1508" s="26"/>
      <c r="BA1508" s="26"/>
      <c r="BB1508" s="26"/>
      <c r="BC1508" s="26"/>
      <c r="BD1508" s="26"/>
      <c r="BE1508" s="26"/>
      <c r="BF1508" s="26"/>
      <c r="BG1508" s="26"/>
      <c r="BH1508" s="26"/>
      <c r="BI1508" s="26"/>
      <c r="BJ1508" s="26"/>
      <c r="BK1508" s="26"/>
      <c r="BL1508" s="26"/>
      <c r="BM1508" s="26"/>
      <c r="BN1508" s="26"/>
      <c r="BQ1508" s="26"/>
    </row>
    <row r="1509" spans="2:69" x14ac:dyDescent="0.25">
      <c r="B1509" s="26"/>
      <c r="C1509" s="26"/>
      <c r="D1509" s="26"/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  <c r="AC1509" s="26"/>
      <c r="AD1509" s="26"/>
      <c r="AE1509" s="26"/>
      <c r="AF1509" s="26"/>
      <c r="AG1509" s="26"/>
      <c r="AH1509" s="26"/>
      <c r="AI1509" s="26"/>
      <c r="AJ1509" s="26"/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6"/>
      <c r="AY1509" s="26"/>
      <c r="AZ1509" s="26"/>
      <c r="BA1509" s="26"/>
      <c r="BB1509" s="26"/>
      <c r="BC1509" s="26"/>
      <c r="BD1509" s="26"/>
      <c r="BE1509" s="26"/>
      <c r="BF1509" s="26"/>
      <c r="BG1509" s="26"/>
      <c r="BH1509" s="26"/>
      <c r="BI1509" s="26"/>
      <c r="BJ1509" s="26"/>
      <c r="BK1509" s="26"/>
      <c r="BL1509" s="26"/>
      <c r="BM1509" s="26"/>
      <c r="BN1509" s="26"/>
      <c r="BQ1509" s="26"/>
    </row>
    <row r="1510" spans="2:69" x14ac:dyDescent="0.25">
      <c r="B1510" s="26"/>
      <c r="C1510" s="26"/>
      <c r="D1510" s="26"/>
      <c r="E1510" s="26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  <c r="AC1510" s="26"/>
      <c r="AD1510" s="26"/>
      <c r="AE1510" s="26"/>
      <c r="AF1510" s="26"/>
      <c r="AG1510" s="26"/>
      <c r="AH1510" s="26"/>
      <c r="AI1510" s="26"/>
      <c r="AJ1510" s="26"/>
      <c r="AK1510" s="26"/>
      <c r="AL1510" s="26"/>
      <c r="AM1510" s="26"/>
      <c r="AN1510" s="26"/>
      <c r="AO1510" s="26"/>
      <c r="AP1510" s="26"/>
      <c r="AQ1510" s="26"/>
      <c r="AR1510" s="26"/>
      <c r="AS1510" s="26"/>
      <c r="AT1510" s="26"/>
      <c r="AU1510" s="26"/>
      <c r="AV1510" s="26"/>
      <c r="AW1510" s="26"/>
      <c r="AX1510" s="26"/>
      <c r="AY1510" s="26"/>
      <c r="AZ1510" s="26"/>
      <c r="BA1510" s="26"/>
      <c r="BB1510" s="26"/>
      <c r="BC1510" s="26"/>
      <c r="BD1510" s="26"/>
      <c r="BE1510" s="26"/>
      <c r="BF1510" s="26"/>
      <c r="BG1510" s="26"/>
      <c r="BH1510" s="26"/>
      <c r="BI1510" s="26"/>
      <c r="BJ1510" s="26"/>
      <c r="BK1510" s="26"/>
      <c r="BL1510" s="26"/>
      <c r="BM1510" s="26"/>
      <c r="BN1510" s="26"/>
      <c r="BQ1510" s="26"/>
    </row>
    <row r="1511" spans="2:69" x14ac:dyDescent="0.25">
      <c r="B1511" s="26"/>
      <c r="C1511" s="26"/>
      <c r="D1511" s="26"/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  <c r="AC1511" s="26"/>
      <c r="AD1511" s="26"/>
      <c r="AE1511" s="26"/>
      <c r="AF1511" s="26"/>
      <c r="AG1511" s="26"/>
      <c r="AH1511" s="26"/>
      <c r="AI1511" s="26"/>
      <c r="AJ1511" s="26"/>
      <c r="AK1511" s="26"/>
      <c r="AL1511" s="26"/>
      <c r="AM1511" s="26"/>
      <c r="AN1511" s="26"/>
      <c r="AO1511" s="26"/>
      <c r="AP1511" s="26"/>
      <c r="AQ1511" s="26"/>
      <c r="AR1511" s="26"/>
      <c r="AS1511" s="26"/>
      <c r="AT1511" s="26"/>
      <c r="AU1511" s="26"/>
      <c r="AV1511" s="26"/>
      <c r="AW1511" s="26"/>
      <c r="AX1511" s="26"/>
      <c r="AY1511" s="26"/>
      <c r="AZ1511" s="26"/>
      <c r="BA1511" s="26"/>
      <c r="BB1511" s="26"/>
      <c r="BC1511" s="26"/>
      <c r="BD1511" s="26"/>
      <c r="BE1511" s="26"/>
      <c r="BF1511" s="26"/>
      <c r="BG1511" s="26"/>
      <c r="BH1511" s="26"/>
      <c r="BI1511" s="26"/>
      <c r="BJ1511" s="26"/>
      <c r="BK1511" s="26"/>
      <c r="BL1511" s="26"/>
      <c r="BM1511" s="26"/>
      <c r="BN1511" s="26"/>
      <c r="BQ1511" s="26"/>
    </row>
    <row r="1512" spans="2:69" x14ac:dyDescent="0.25">
      <c r="B1512" s="26"/>
      <c r="C1512" s="26"/>
      <c r="D1512" s="26"/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  <c r="AC1512" s="26"/>
      <c r="AD1512" s="26"/>
      <c r="AE1512" s="26"/>
      <c r="AF1512" s="26"/>
      <c r="AG1512" s="26"/>
      <c r="AH1512" s="26"/>
      <c r="AI1512" s="26"/>
      <c r="AJ1512" s="26"/>
      <c r="AK1512" s="26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6"/>
      <c r="AY1512" s="26"/>
      <c r="AZ1512" s="26"/>
      <c r="BA1512" s="26"/>
      <c r="BB1512" s="26"/>
      <c r="BC1512" s="26"/>
      <c r="BD1512" s="26"/>
      <c r="BE1512" s="26"/>
      <c r="BF1512" s="26"/>
      <c r="BG1512" s="26"/>
      <c r="BH1512" s="26"/>
      <c r="BI1512" s="26"/>
      <c r="BJ1512" s="26"/>
      <c r="BK1512" s="26"/>
      <c r="BL1512" s="26"/>
      <c r="BM1512" s="26"/>
      <c r="BN1512" s="26"/>
      <c r="BQ1512" s="26"/>
    </row>
    <row r="1513" spans="2:69" x14ac:dyDescent="0.25">
      <c r="B1513" s="26"/>
      <c r="C1513" s="26"/>
      <c r="D1513" s="26"/>
      <c r="E1513" s="2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  <c r="AC1513" s="26"/>
      <c r="AD1513" s="26"/>
      <c r="AE1513" s="26"/>
      <c r="AF1513" s="26"/>
      <c r="AG1513" s="26"/>
      <c r="AH1513" s="26"/>
      <c r="AI1513" s="26"/>
      <c r="AJ1513" s="26"/>
      <c r="AK1513" s="26"/>
      <c r="AL1513" s="26"/>
      <c r="AM1513" s="26"/>
      <c r="AN1513" s="26"/>
      <c r="AO1513" s="26"/>
      <c r="AP1513" s="26"/>
      <c r="AQ1513" s="26"/>
      <c r="AR1513" s="26"/>
      <c r="AS1513" s="26"/>
      <c r="AT1513" s="26"/>
      <c r="AU1513" s="26"/>
      <c r="AV1513" s="26"/>
      <c r="AW1513" s="26"/>
      <c r="AX1513" s="26"/>
      <c r="AY1513" s="26"/>
      <c r="AZ1513" s="26"/>
      <c r="BA1513" s="26"/>
      <c r="BB1513" s="26"/>
      <c r="BC1513" s="26"/>
      <c r="BD1513" s="26"/>
      <c r="BE1513" s="26"/>
      <c r="BF1513" s="26"/>
      <c r="BG1513" s="26"/>
      <c r="BH1513" s="26"/>
      <c r="BI1513" s="26"/>
      <c r="BJ1513" s="26"/>
      <c r="BK1513" s="26"/>
      <c r="BL1513" s="26"/>
      <c r="BM1513" s="26"/>
      <c r="BN1513" s="26"/>
      <c r="BQ1513" s="26"/>
    </row>
    <row r="1514" spans="2:69" x14ac:dyDescent="0.25">
      <c r="B1514" s="26"/>
      <c r="C1514" s="26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  <c r="AC1514" s="26"/>
      <c r="AD1514" s="26"/>
      <c r="AE1514" s="26"/>
      <c r="AF1514" s="26"/>
      <c r="AG1514" s="26"/>
      <c r="AH1514" s="26"/>
      <c r="AI1514" s="26"/>
      <c r="AJ1514" s="26"/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6"/>
      <c r="AY1514" s="26"/>
      <c r="AZ1514" s="26"/>
      <c r="BA1514" s="26"/>
      <c r="BB1514" s="26"/>
      <c r="BC1514" s="26"/>
      <c r="BD1514" s="26"/>
      <c r="BE1514" s="26"/>
      <c r="BF1514" s="26"/>
      <c r="BG1514" s="26"/>
      <c r="BH1514" s="26"/>
      <c r="BI1514" s="26"/>
      <c r="BJ1514" s="26"/>
      <c r="BK1514" s="26"/>
      <c r="BL1514" s="26"/>
      <c r="BM1514" s="26"/>
      <c r="BN1514" s="26"/>
      <c r="BQ1514" s="26"/>
    </row>
    <row r="1515" spans="2:69" x14ac:dyDescent="0.25">
      <c r="B1515" s="26"/>
      <c r="C1515" s="26"/>
      <c r="D1515" s="26"/>
      <c r="E1515" s="2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  <c r="AC1515" s="26"/>
      <c r="AD1515" s="26"/>
      <c r="AE1515" s="26"/>
      <c r="AF1515" s="26"/>
      <c r="AG1515" s="26"/>
      <c r="AH1515" s="26"/>
      <c r="AI1515" s="26"/>
      <c r="AJ1515" s="26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6"/>
      <c r="AY1515" s="26"/>
      <c r="AZ1515" s="26"/>
      <c r="BA1515" s="26"/>
      <c r="BB1515" s="26"/>
      <c r="BC1515" s="26"/>
      <c r="BD1515" s="26"/>
      <c r="BE1515" s="26"/>
      <c r="BF1515" s="26"/>
      <c r="BG1515" s="26"/>
      <c r="BH1515" s="26"/>
      <c r="BI1515" s="26"/>
      <c r="BJ1515" s="26"/>
      <c r="BK1515" s="26"/>
      <c r="BL1515" s="26"/>
      <c r="BM1515" s="26"/>
      <c r="BN1515" s="26"/>
      <c r="BQ1515" s="26"/>
    </row>
    <row r="1516" spans="2:69" x14ac:dyDescent="0.25">
      <c r="B1516" s="26"/>
      <c r="C1516" s="26"/>
      <c r="D1516" s="26"/>
      <c r="E1516" s="26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6"/>
      <c r="AY1516" s="26"/>
      <c r="AZ1516" s="26"/>
      <c r="BA1516" s="26"/>
      <c r="BB1516" s="26"/>
      <c r="BC1516" s="26"/>
      <c r="BD1516" s="26"/>
      <c r="BE1516" s="26"/>
      <c r="BF1516" s="26"/>
      <c r="BG1516" s="26"/>
      <c r="BH1516" s="26"/>
      <c r="BI1516" s="26"/>
      <c r="BJ1516" s="26"/>
      <c r="BK1516" s="26"/>
      <c r="BL1516" s="26"/>
      <c r="BM1516" s="26"/>
      <c r="BN1516" s="26"/>
      <c r="BQ1516" s="26"/>
    </row>
    <row r="1517" spans="2:69" x14ac:dyDescent="0.25">
      <c r="B1517" s="26"/>
      <c r="C1517" s="26"/>
      <c r="D1517" s="26"/>
      <c r="E1517" s="2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  <c r="AC1517" s="26"/>
      <c r="AD1517" s="26"/>
      <c r="AE1517" s="26"/>
      <c r="AF1517" s="26"/>
      <c r="AG1517" s="26"/>
      <c r="AH1517" s="26"/>
      <c r="AI1517" s="26"/>
      <c r="AJ1517" s="26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6"/>
      <c r="AY1517" s="26"/>
      <c r="AZ1517" s="26"/>
      <c r="BA1517" s="26"/>
      <c r="BB1517" s="26"/>
      <c r="BC1517" s="26"/>
      <c r="BD1517" s="26"/>
      <c r="BE1517" s="26"/>
      <c r="BF1517" s="26"/>
      <c r="BG1517" s="26"/>
      <c r="BH1517" s="26"/>
      <c r="BI1517" s="26"/>
      <c r="BJ1517" s="26"/>
      <c r="BK1517" s="26"/>
      <c r="BL1517" s="26"/>
      <c r="BM1517" s="26"/>
      <c r="BN1517" s="26"/>
      <c r="BQ1517" s="26"/>
    </row>
    <row r="1518" spans="2:69" x14ac:dyDescent="0.25">
      <c r="B1518" s="26"/>
      <c r="C1518" s="26"/>
      <c r="D1518" s="26"/>
      <c r="E1518" s="26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  <c r="AC1518" s="26"/>
      <c r="AD1518" s="26"/>
      <c r="AE1518" s="26"/>
      <c r="AF1518" s="26"/>
      <c r="AG1518" s="26"/>
      <c r="AH1518" s="26"/>
      <c r="AI1518" s="26"/>
      <c r="AJ1518" s="26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6"/>
      <c r="AY1518" s="26"/>
      <c r="AZ1518" s="26"/>
      <c r="BA1518" s="26"/>
      <c r="BB1518" s="26"/>
      <c r="BC1518" s="26"/>
      <c r="BD1518" s="26"/>
      <c r="BE1518" s="26"/>
      <c r="BF1518" s="26"/>
      <c r="BG1518" s="26"/>
      <c r="BH1518" s="26"/>
      <c r="BI1518" s="26"/>
      <c r="BJ1518" s="26"/>
      <c r="BK1518" s="26"/>
      <c r="BL1518" s="26"/>
      <c r="BM1518" s="26"/>
      <c r="BN1518" s="26"/>
      <c r="BQ1518" s="26"/>
    </row>
    <row r="1519" spans="2:69" x14ac:dyDescent="0.25">
      <c r="B1519" s="26"/>
      <c r="C1519" s="26"/>
      <c r="D1519" s="26"/>
      <c r="E1519" s="2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6"/>
      <c r="AI1519" s="26"/>
      <c r="AJ1519" s="26"/>
      <c r="AK1519" s="26"/>
      <c r="AL1519" s="26"/>
      <c r="AM1519" s="26"/>
      <c r="AN1519" s="26"/>
      <c r="AO1519" s="26"/>
      <c r="AP1519" s="26"/>
      <c r="AQ1519" s="26"/>
      <c r="AR1519" s="26"/>
      <c r="AS1519" s="26"/>
      <c r="AT1519" s="26"/>
      <c r="AU1519" s="26"/>
      <c r="AV1519" s="26"/>
      <c r="AW1519" s="26"/>
      <c r="AX1519" s="26"/>
      <c r="AY1519" s="26"/>
      <c r="AZ1519" s="26"/>
      <c r="BA1519" s="26"/>
      <c r="BB1519" s="26"/>
      <c r="BC1519" s="26"/>
      <c r="BD1519" s="26"/>
      <c r="BE1519" s="26"/>
      <c r="BF1519" s="26"/>
      <c r="BG1519" s="26"/>
      <c r="BH1519" s="26"/>
      <c r="BI1519" s="26"/>
      <c r="BJ1519" s="26"/>
      <c r="BK1519" s="26"/>
      <c r="BL1519" s="26"/>
      <c r="BM1519" s="26"/>
      <c r="BN1519" s="26"/>
      <c r="BQ1519" s="26"/>
    </row>
    <row r="1520" spans="2:69" x14ac:dyDescent="0.25">
      <c r="B1520" s="26"/>
      <c r="C1520" s="26"/>
      <c r="D1520" s="26"/>
      <c r="E1520" s="26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  <c r="AC1520" s="26"/>
      <c r="AD1520" s="26"/>
      <c r="AE1520" s="26"/>
      <c r="AF1520" s="26"/>
      <c r="AG1520" s="26"/>
      <c r="AH1520" s="26"/>
      <c r="AI1520" s="26"/>
      <c r="AJ1520" s="26"/>
      <c r="AK1520" s="26"/>
      <c r="AL1520" s="26"/>
      <c r="AM1520" s="26"/>
      <c r="AN1520" s="26"/>
      <c r="AO1520" s="26"/>
      <c r="AP1520" s="26"/>
      <c r="AQ1520" s="26"/>
      <c r="AR1520" s="26"/>
      <c r="AS1520" s="26"/>
      <c r="AT1520" s="26"/>
      <c r="AU1520" s="26"/>
      <c r="AV1520" s="26"/>
      <c r="AW1520" s="26"/>
      <c r="AX1520" s="26"/>
      <c r="AY1520" s="26"/>
      <c r="AZ1520" s="26"/>
      <c r="BA1520" s="26"/>
      <c r="BB1520" s="26"/>
      <c r="BC1520" s="26"/>
      <c r="BD1520" s="26"/>
      <c r="BE1520" s="26"/>
      <c r="BF1520" s="26"/>
      <c r="BG1520" s="26"/>
      <c r="BH1520" s="26"/>
      <c r="BI1520" s="26"/>
      <c r="BJ1520" s="26"/>
      <c r="BK1520" s="26"/>
      <c r="BL1520" s="26"/>
      <c r="BM1520" s="26"/>
      <c r="BN1520" s="26"/>
      <c r="BQ1520" s="26"/>
    </row>
    <row r="1521" spans="2:69" x14ac:dyDescent="0.25">
      <c r="B1521" s="26"/>
      <c r="C1521" s="26"/>
      <c r="D1521" s="26"/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6"/>
      <c r="AI1521" s="26"/>
      <c r="AJ1521" s="26"/>
      <c r="AK1521" s="26"/>
      <c r="AL1521" s="26"/>
      <c r="AM1521" s="26"/>
      <c r="AN1521" s="26"/>
      <c r="AO1521" s="26"/>
      <c r="AP1521" s="26"/>
      <c r="AQ1521" s="26"/>
      <c r="AR1521" s="26"/>
      <c r="AS1521" s="26"/>
      <c r="AT1521" s="26"/>
      <c r="AU1521" s="26"/>
      <c r="AV1521" s="26"/>
      <c r="AW1521" s="26"/>
      <c r="AX1521" s="26"/>
      <c r="AY1521" s="26"/>
      <c r="AZ1521" s="26"/>
      <c r="BA1521" s="26"/>
      <c r="BB1521" s="26"/>
      <c r="BC1521" s="26"/>
      <c r="BD1521" s="26"/>
      <c r="BE1521" s="26"/>
      <c r="BF1521" s="26"/>
      <c r="BG1521" s="26"/>
      <c r="BH1521" s="26"/>
      <c r="BI1521" s="26"/>
      <c r="BJ1521" s="26"/>
      <c r="BK1521" s="26"/>
      <c r="BL1521" s="26"/>
      <c r="BM1521" s="26"/>
      <c r="BN1521" s="26"/>
      <c r="BQ1521" s="26"/>
    </row>
    <row r="1522" spans="2:69" x14ac:dyDescent="0.25">
      <c r="B1522" s="26"/>
      <c r="C1522" s="26"/>
      <c r="D1522" s="26"/>
      <c r="E1522" s="26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  <c r="AC1522" s="26"/>
      <c r="AD1522" s="26"/>
      <c r="AE1522" s="26"/>
      <c r="AF1522" s="26"/>
      <c r="AG1522" s="26"/>
      <c r="AH1522" s="26"/>
      <c r="AI1522" s="26"/>
      <c r="AJ1522" s="26"/>
      <c r="AK1522" s="26"/>
      <c r="AL1522" s="26"/>
      <c r="AM1522" s="26"/>
      <c r="AN1522" s="26"/>
      <c r="AO1522" s="26"/>
      <c r="AP1522" s="26"/>
      <c r="AQ1522" s="26"/>
      <c r="AR1522" s="26"/>
      <c r="AS1522" s="26"/>
      <c r="AT1522" s="26"/>
      <c r="AU1522" s="26"/>
      <c r="AV1522" s="26"/>
      <c r="AW1522" s="26"/>
      <c r="AX1522" s="26"/>
      <c r="AY1522" s="26"/>
      <c r="AZ1522" s="26"/>
      <c r="BA1522" s="26"/>
      <c r="BB1522" s="26"/>
      <c r="BC1522" s="26"/>
      <c r="BD1522" s="26"/>
      <c r="BE1522" s="26"/>
      <c r="BF1522" s="26"/>
      <c r="BG1522" s="26"/>
      <c r="BH1522" s="26"/>
      <c r="BI1522" s="26"/>
      <c r="BJ1522" s="26"/>
      <c r="BK1522" s="26"/>
      <c r="BL1522" s="26"/>
      <c r="BM1522" s="26"/>
      <c r="BN1522" s="26"/>
      <c r="BQ1522" s="26"/>
    </row>
    <row r="1523" spans="2:69" x14ac:dyDescent="0.25">
      <c r="B1523" s="26"/>
      <c r="C1523" s="26"/>
      <c r="D1523" s="26"/>
      <c r="E1523" s="2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6"/>
      <c r="AP1523" s="26"/>
      <c r="AQ1523" s="26"/>
      <c r="AR1523" s="26"/>
      <c r="AS1523" s="26"/>
      <c r="AT1523" s="26"/>
      <c r="AU1523" s="26"/>
      <c r="AV1523" s="26"/>
      <c r="AW1523" s="26"/>
      <c r="AX1523" s="26"/>
      <c r="AY1523" s="26"/>
      <c r="AZ1523" s="26"/>
      <c r="BA1523" s="26"/>
      <c r="BB1523" s="26"/>
      <c r="BC1523" s="26"/>
      <c r="BD1523" s="26"/>
      <c r="BE1523" s="26"/>
      <c r="BF1523" s="26"/>
      <c r="BG1523" s="26"/>
      <c r="BH1523" s="26"/>
      <c r="BI1523" s="26"/>
      <c r="BJ1523" s="26"/>
      <c r="BK1523" s="26"/>
      <c r="BL1523" s="26"/>
      <c r="BM1523" s="26"/>
      <c r="BN1523" s="26"/>
      <c r="BQ1523" s="26"/>
    </row>
    <row r="1524" spans="2:69" x14ac:dyDescent="0.25">
      <c r="B1524" s="26"/>
      <c r="C1524" s="26"/>
      <c r="D1524" s="26"/>
      <c r="E1524" s="26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  <c r="AC1524" s="26"/>
      <c r="AD1524" s="26"/>
      <c r="AE1524" s="26"/>
      <c r="AF1524" s="26"/>
      <c r="AG1524" s="26"/>
      <c r="AH1524" s="26"/>
      <c r="AI1524" s="26"/>
      <c r="AJ1524" s="26"/>
      <c r="AK1524" s="26"/>
      <c r="AL1524" s="26"/>
      <c r="AM1524" s="26"/>
      <c r="AN1524" s="26"/>
      <c r="AO1524" s="26"/>
      <c r="AP1524" s="26"/>
      <c r="AQ1524" s="26"/>
      <c r="AR1524" s="26"/>
      <c r="AS1524" s="26"/>
      <c r="AT1524" s="26"/>
      <c r="AU1524" s="26"/>
      <c r="AV1524" s="26"/>
      <c r="AW1524" s="26"/>
      <c r="AX1524" s="26"/>
      <c r="AY1524" s="26"/>
      <c r="AZ1524" s="26"/>
      <c r="BA1524" s="26"/>
      <c r="BB1524" s="26"/>
      <c r="BC1524" s="26"/>
      <c r="BD1524" s="26"/>
      <c r="BE1524" s="26"/>
      <c r="BF1524" s="26"/>
      <c r="BG1524" s="26"/>
      <c r="BH1524" s="26"/>
      <c r="BI1524" s="26"/>
      <c r="BJ1524" s="26"/>
      <c r="BK1524" s="26"/>
      <c r="BL1524" s="26"/>
      <c r="BM1524" s="26"/>
      <c r="BN1524" s="26"/>
      <c r="BQ1524" s="26"/>
    </row>
    <row r="1525" spans="2:69" x14ac:dyDescent="0.25">
      <c r="B1525" s="26"/>
      <c r="C1525" s="26"/>
      <c r="D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  <c r="AC1525" s="26"/>
      <c r="AD1525" s="26"/>
      <c r="AE1525" s="26"/>
      <c r="AF1525" s="26"/>
      <c r="AG1525" s="26"/>
      <c r="AH1525" s="26"/>
      <c r="AI1525" s="26"/>
      <c r="AJ1525" s="26"/>
      <c r="AK1525" s="26"/>
      <c r="AL1525" s="26"/>
      <c r="AM1525" s="26"/>
      <c r="AN1525" s="26"/>
      <c r="AO1525" s="26"/>
      <c r="AP1525" s="26"/>
      <c r="AQ1525" s="26"/>
      <c r="AR1525" s="26"/>
      <c r="AS1525" s="26"/>
      <c r="AT1525" s="26"/>
      <c r="AU1525" s="26"/>
      <c r="AV1525" s="26"/>
      <c r="AW1525" s="26"/>
      <c r="AX1525" s="26"/>
      <c r="AY1525" s="26"/>
      <c r="AZ1525" s="26"/>
      <c r="BA1525" s="26"/>
      <c r="BB1525" s="26"/>
      <c r="BC1525" s="26"/>
      <c r="BD1525" s="26"/>
      <c r="BE1525" s="26"/>
      <c r="BF1525" s="26"/>
      <c r="BG1525" s="26"/>
      <c r="BH1525" s="26"/>
      <c r="BI1525" s="26"/>
      <c r="BJ1525" s="26"/>
      <c r="BK1525" s="26"/>
      <c r="BL1525" s="26"/>
      <c r="BM1525" s="26"/>
      <c r="BN1525" s="26"/>
      <c r="BQ1525" s="26"/>
    </row>
    <row r="1526" spans="2:69" x14ac:dyDescent="0.25">
      <c r="B1526" s="26"/>
      <c r="C1526" s="26"/>
      <c r="D1526" s="26"/>
      <c r="E1526" s="26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  <c r="AC1526" s="26"/>
      <c r="AD1526" s="26"/>
      <c r="AE1526" s="26"/>
      <c r="AF1526" s="26"/>
      <c r="AG1526" s="26"/>
      <c r="AH1526" s="26"/>
      <c r="AI1526" s="26"/>
      <c r="AJ1526" s="26"/>
      <c r="AK1526" s="26"/>
      <c r="AL1526" s="26"/>
      <c r="AM1526" s="26"/>
      <c r="AN1526" s="26"/>
      <c r="AO1526" s="26"/>
      <c r="AP1526" s="26"/>
      <c r="AQ1526" s="26"/>
      <c r="AR1526" s="26"/>
      <c r="AS1526" s="26"/>
      <c r="AT1526" s="26"/>
      <c r="AU1526" s="26"/>
      <c r="AV1526" s="26"/>
      <c r="AW1526" s="26"/>
      <c r="AX1526" s="26"/>
      <c r="AY1526" s="26"/>
      <c r="AZ1526" s="26"/>
      <c r="BA1526" s="26"/>
      <c r="BB1526" s="26"/>
      <c r="BC1526" s="26"/>
      <c r="BD1526" s="26"/>
      <c r="BE1526" s="26"/>
      <c r="BF1526" s="26"/>
      <c r="BG1526" s="26"/>
      <c r="BH1526" s="26"/>
      <c r="BI1526" s="26"/>
      <c r="BJ1526" s="26"/>
      <c r="BK1526" s="26"/>
      <c r="BL1526" s="26"/>
      <c r="BM1526" s="26"/>
      <c r="BN1526" s="26"/>
      <c r="BQ1526" s="26"/>
    </row>
    <row r="1527" spans="2:69" x14ac:dyDescent="0.25">
      <c r="B1527" s="26"/>
      <c r="C1527" s="26"/>
      <c r="D1527" s="26"/>
      <c r="E1527" s="2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6"/>
      <c r="AY1527" s="26"/>
      <c r="AZ1527" s="26"/>
      <c r="BA1527" s="26"/>
      <c r="BB1527" s="26"/>
      <c r="BC1527" s="26"/>
      <c r="BD1527" s="26"/>
      <c r="BE1527" s="26"/>
      <c r="BF1527" s="26"/>
      <c r="BG1527" s="26"/>
      <c r="BH1527" s="26"/>
      <c r="BI1527" s="26"/>
      <c r="BJ1527" s="26"/>
      <c r="BK1527" s="26"/>
      <c r="BL1527" s="26"/>
      <c r="BM1527" s="26"/>
      <c r="BN1527" s="26"/>
      <c r="BQ1527" s="26"/>
    </row>
    <row r="1528" spans="2:69" x14ac:dyDescent="0.25">
      <c r="B1528" s="26"/>
      <c r="C1528" s="26"/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  <c r="AC1528" s="26"/>
      <c r="AD1528" s="26"/>
      <c r="AE1528" s="26"/>
      <c r="AF1528" s="26"/>
      <c r="AG1528" s="26"/>
      <c r="AH1528" s="26"/>
      <c r="AI1528" s="26"/>
      <c r="AJ1528" s="26"/>
      <c r="AK1528" s="26"/>
      <c r="AL1528" s="26"/>
      <c r="AM1528" s="26"/>
      <c r="AN1528" s="26"/>
      <c r="AO1528" s="26"/>
      <c r="AP1528" s="26"/>
      <c r="AQ1528" s="26"/>
      <c r="AR1528" s="26"/>
      <c r="AS1528" s="26"/>
      <c r="AT1528" s="26"/>
      <c r="AU1528" s="26"/>
      <c r="AV1528" s="26"/>
      <c r="AW1528" s="26"/>
      <c r="AX1528" s="26"/>
      <c r="AY1528" s="26"/>
      <c r="AZ1528" s="26"/>
      <c r="BA1528" s="26"/>
      <c r="BB1528" s="26"/>
      <c r="BC1528" s="26"/>
      <c r="BD1528" s="26"/>
      <c r="BE1528" s="26"/>
      <c r="BF1528" s="26"/>
      <c r="BG1528" s="26"/>
      <c r="BH1528" s="26"/>
      <c r="BI1528" s="26"/>
      <c r="BJ1528" s="26"/>
      <c r="BK1528" s="26"/>
      <c r="BL1528" s="26"/>
      <c r="BM1528" s="26"/>
      <c r="BN1528" s="26"/>
      <c r="BQ1528" s="26"/>
    </row>
    <row r="1529" spans="2:69" x14ac:dyDescent="0.25">
      <c r="B1529" s="26"/>
      <c r="C1529" s="26"/>
      <c r="D1529" s="26"/>
      <c r="E1529" s="2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  <c r="AC1529" s="26"/>
      <c r="AD1529" s="26"/>
      <c r="AE1529" s="26"/>
      <c r="AF1529" s="26"/>
      <c r="AG1529" s="26"/>
      <c r="AH1529" s="26"/>
      <c r="AI1529" s="26"/>
      <c r="AJ1529" s="26"/>
      <c r="AK1529" s="26"/>
      <c r="AL1529" s="26"/>
      <c r="AM1529" s="26"/>
      <c r="AN1529" s="26"/>
      <c r="AO1529" s="26"/>
      <c r="AP1529" s="26"/>
      <c r="AQ1529" s="26"/>
      <c r="AR1529" s="26"/>
      <c r="AS1529" s="26"/>
      <c r="AT1529" s="26"/>
      <c r="AU1529" s="26"/>
      <c r="AV1529" s="26"/>
      <c r="AW1529" s="26"/>
      <c r="AX1529" s="26"/>
      <c r="AY1529" s="26"/>
      <c r="AZ1529" s="26"/>
      <c r="BA1529" s="26"/>
      <c r="BB1529" s="26"/>
      <c r="BC1529" s="26"/>
      <c r="BD1529" s="26"/>
      <c r="BE1529" s="26"/>
      <c r="BF1529" s="26"/>
      <c r="BG1529" s="26"/>
      <c r="BH1529" s="26"/>
      <c r="BI1529" s="26"/>
      <c r="BJ1529" s="26"/>
      <c r="BK1529" s="26"/>
      <c r="BL1529" s="26"/>
      <c r="BM1529" s="26"/>
      <c r="BN1529" s="26"/>
      <c r="BQ1529" s="26"/>
    </row>
    <row r="1530" spans="2:69" x14ac:dyDescent="0.25">
      <c r="B1530" s="26"/>
      <c r="C1530" s="26"/>
      <c r="D1530" s="26"/>
      <c r="E1530" s="26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  <c r="AC1530" s="26"/>
      <c r="AD1530" s="26"/>
      <c r="AE1530" s="26"/>
      <c r="AF1530" s="26"/>
      <c r="AG1530" s="26"/>
      <c r="AH1530" s="26"/>
      <c r="AI1530" s="26"/>
      <c r="AJ1530" s="26"/>
      <c r="AK1530" s="26"/>
      <c r="AL1530" s="26"/>
      <c r="AM1530" s="26"/>
      <c r="AN1530" s="26"/>
      <c r="AO1530" s="26"/>
      <c r="AP1530" s="26"/>
      <c r="AQ1530" s="26"/>
      <c r="AR1530" s="26"/>
      <c r="AS1530" s="26"/>
      <c r="AT1530" s="26"/>
      <c r="AU1530" s="26"/>
      <c r="AV1530" s="26"/>
      <c r="AW1530" s="26"/>
      <c r="AX1530" s="26"/>
      <c r="AY1530" s="26"/>
      <c r="AZ1530" s="26"/>
      <c r="BA1530" s="26"/>
      <c r="BB1530" s="26"/>
      <c r="BC1530" s="26"/>
      <c r="BD1530" s="26"/>
      <c r="BE1530" s="26"/>
      <c r="BF1530" s="26"/>
      <c r="BG1530" s="26"/>
      <c r="BH1530" s="26"/>
      <c r="BI1530" s="26"/>
      <c r="BJ1530" s="26"/>
      <c r="BK1530" s="26"/>
      <c r="BL1530" s="26"/>
      <c r="BM1530" s="26"/>
      <c r="BN1530" s="26"/>
      <c r="BQ1530" s="26"/>
    </row>
    <row r="1531" spans="2:69" x14ac:dyDescent="0.25">
      <c r="B1531" s="26"/>
      <c r="C1531" s="26"/>
      <c r="D1531" s="26"/>
      <c r="E1531" s="2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  <c r="AC1531" s="26"/>
      <c r="AD1531" s="26"/>
      <c r="AE1531" s="26"/>
      <c r="AF1531" s="26"/>
      <c r="AG1531" s="26"/>
      <c r="AH1531" s="26"/>
      <c r="AI1531" s="26"/>
      <c r="AJ1531" s="26"/>
      <c r="AK1531" s="26"/>
      <c r="AL1531" s="26"/>
      <c r="AM1531" s="26"/>
      <c r="AN1531" s="26"/>
      <c r="AO1531" s="26"/>
      <c r="AP1531" s="26"/>
      <c r="AQ1531" s="26"/>
      <c r="AR1531" s="26"/>
      <c r="AS1531" s="26"/>
      <c r="AT1531" s="26"/>
      <c r="AU1531" s="26"/>
      <c r="AV1531" s="26"/>
      <c r="AW1531" s="26"/>
      <c r="AX1531" s="26"/>
      <c r="AY1531" s="26"/>
      <c r="AZ1531" s="26"/>
      <c r="BA1531" s="26"/>
      <c r="BB1531" s="26"/>
      <c r="BC1531" s="26"/>
      <c r="BD1531" s="26"/>
      <c r="BE1531" s="26"/>
      <c r="BF1531" s="26"/>
      <c r="BG1531" s="26"/>
      <c r="BH1531" s="26"/>
      <c r="BI1531" s="26"/>
      <c r="BJ1531" s="26"/>
      <c r="BK1531" s="26"/>
      <c r="BL1531" s="26"/>
      <c r="BM1531" s="26"/>
      <c r="BN1531" s="26"/>
      <c r="BQ1531" s="26"/>
    </row>
    <row r="1532" spans="2:69" x14ac:dyDescent="0.25">
      <c r="B1532" s="26"/>
      <c r="C1532" s="26"/>
      <c r="D1532" s="26"/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  <c r="AC1532" s="26"/>
      <c r="AD1532" s="26"/>
      <c r="AE1532" s="26"/>
      <c r="AF1532" s="26"/>
      <c r="AG1532" s="26"/>
      <c r="AH1532" s="26"/>
      <c r="AI1532" s="26"/>
      <c r="AJ1532" s="26"/>
      <c r="AK1532" s="26"/>
      <c r="AL1532" s="26"/>
      <c r="AM1532" s="26"/>
      <c r="AN1532" s="26"/>
      <c r="AO1532" s="26"/>
      <c r="AP1532" s="26"/>
      <c r="AQ1532" s="26"/>
      <c r="AR1532" s="26"/>
      <c r="AS1532" s="26"/>
      <c r="AT1532" s="26"/>
      <c r="AU1532" s="26"/>
      <c r="AV1532" s="26"/>
      <c r="AW1532" s="26"/>
      <c r="AX1532" s="26"/>
      <c r="AY1532" s="26"/>
      <c r="AZ1532" s="26"/>
      <c r="BA1532" s="26"/>
      <c r="BB1532" s="26"/>
      <c r="BC1532" s="26"/>
      <c r="BD1532" s="26"/>
      <c r="BE1532" s="26"/>
      <c r="BF1532" s="26"/>
      <c r="BG1532" s="26"/>
      <c r="BH1532" s="26"/>
      <c r="BI1532" s="26"/>
      <c r="BJ1532" s="26"/>
      <c r="BK1532" s="26"/>
      <c r="BL1532" s="26"/>
      <c r="BM1532" s="26"/>
      <c r="BN1532" s="26"/>
      <c r="BQ1532" s="26"/>
    </row>
    <row r="1533" spans="2:69" x14ac:dyDescent="0.25">
      <c r="B1533" s="26"/>
      <c r="C1533" s="26"/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  <c r="AC1533" s="26"/>
      <c r="AD1533" s="26"/>
      <c r="AE1533" s="26"/>
      <c r="AF1533" s="26"/>
      <c r="AG1533" s="26"/>
      <c r="AH1533" s="26"/>
      <c r="AI1533" s="26"/>
      <c r="AJ1533" s="26"/>
      <c r="AK1533" s="26"/>
      <c r="AL1533" s="26"/>
      <c r="AM1533" s="26"/>
      <c r="AN1533" s="26"/>
      <c r="AO1533" s="26"/>
      <c r="AP1533" s="26"/>
      <c r="AQ1533" s="26"/>
      <c r="AR1533" s="26"/>
      <c r="AS1533" s="26"/>
      <c r="AT1533" s="26"/>
      <c r="AU1533" s="26"/>
      <c r="AV1533" s="26"/>
      <c r="AW1533" s="26"/>
      <c r="AX1533" s="26"/>
      <c r="AY1533" s="26"/>
      <c r="AZ1533" s="26"/>
      <c r="BA1533" s="26"/>
      <c r="BB1533" s="26"/>
      <c r="BC1533" s="26"/>
      <c r="BD1533" s="26"/>
      <c r="BE1533" s="26"/>
      <c r="BF1533" s="26"/>
      <c r="BG1533" s="26"/>
      <c r="BH1533" s="26"/>
      <c r="BI1533" s="26"/>
      <c r="BJ1533" s="26"/>
      <c r="BK1533" s="26"/>
      <c r="BL1533" s="26"/>
      <c r="BM1533" s="26"/>
      <c r="BN1533" s="26"/>
      <c r="BQ1533" s="26"/>
    </row>
    <row r="1534" spans="2:69" x14ac:dyDescent="0.25">
      <c r="B1534" s="26"/>
      <c r="C1534" s="26"/>
      <c r="D1534" s="26"/>
      <c r="E1534" s="26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  <c r="AC1534" s="26"/>
      <c r="AD1534" s="26"/>
      <c r="AE1534" s="26"/>
      <c r="AF1534" s="26"/>
      <c r="AG1534" s="26"/>
      <c r="AH1534" s="26"/>
      <c r="AI1534" s="26"/>
      <c r="AJ1534" s="26"/>
      <c r="AK1534" s="26"/>
      <c r="AL1534" s="26"/>
      <c r="AM1534" s="26"/>
      <c r="AN1534" s="26"/>
      <c r="AO1534" s="26"/>
      <c r="AP1534" s="26"/>
      <c r="AQ1534" s="26"/>
      <c r="AR1534" s="26"/>
      <c r="AS1534" s="26"/>
      <c r="AT1534" s="26"/>
      <c r="AU1534" s="26"/>
      <c r="AV1534" s="26"/>
      <c r="AW1534" s="26"/>
      <c r="AX1534" s="26"/>
      <c r="AY1534" s="26"/>
      <c r="AZ1534" s="26"/>
      <c r="BA1534" s="26"/>
      <c r="BB1534" s="26"/>
      <c r="BC1534" s="26"/>
      <c r="BD1534" s="26"/>
      <c r="BE1534" s="26"/>
      <c r="BF1534" s="26"/>
      <c r="BG1534" s="26"/>
      <c r="BH1534" s="26"/>
      <c r="BI1534" s="26"/>
      <c r="BJ1534" s="26"/>
      <c r="BK1534" s="26"/>
      <c r="BL1534" s="26"/>
      <c r="BM1534" s="26"/>
      <c r="BN1534" s="26"/>
      <c r="BQ1534" s="26"/>
    </row>
    <row r="1535" spans="2:69" x14ac:dyDescent="0.25">
      <c r="B1535" s="26"/>
      <c r="C1535" s="26"/>
      <c r="D1535" s="26"/>
      <c r="E1535" s="2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  <c r="AC1535" s="26"/>
      <c r="AD1535" s="26"/>
      <c r="AE1535" s="26"/>
      <c r="AF1535" s="26"/>
      <c r="AG1535" s="26"/>
      <c r="AH1535" s="26"/>
      <c r="AI1535" s="26"/>
      <c r="AJ1535" s="26"/>
      <c r="AK1535" s="26"/>
      <c r="AL1535" s="26"/>
      <c r="AM1535" s="26"/>
      <c r="AN1535" s="26"/>
      <c r="AO1535" s="26"/>
      <c r="AP1535" s="26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/>
      <c r="BA1535" s="26"/>
      <c r="BB1535" s="26"/>
      <c r="BC1535" s="26"/>
      <c r="BD1535" s="26"/>
      <c r="BE1535" s="26"/>
      <c r="BF1535" s="26"/>
      <c r="BG1535" s="26"/>
      <c r="BH1535" s="26"/>
      <c r="BI1535" s="26"/>
      <c r="BJ1535" s="26"/>
      <c r="BK1535" s="26"/>
      <c r="BL1535" s="26"/>
      <c r="BM1535" s="26"/>
      <c r="BN1535" s="26"/>
      <c r="BQ1535" s="26"/>
    </row>
    <row r="1536" spans="2:69" x14ac:dyDescent="0.25">
      <c r="B1536" s="26"/>
      <c r="C1536" s="26"/>
      <c r="D1536" s="26"/>
      <c r="E1536" s="26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  <c r="AC1536" s="26"/>
      <c r="AD1536" s="26"/>
      <c r="AE1536" s="26"/>
      <c r="AF1536" s="26"/>
      <c r="AG1536" s="26"/>
      <c r="AH1536" s="26"/>
      <c r="AI1536" s="26"/>
      <c r="AJ1536" s="26"/>
      <c r="AK1536" s="26"/>
      <c r="AL1536" s="26"/>
      <c r="AM1536" s="26"/>
      <c r="AN1536" s="26"/>
      <c r="AO1536" s="26"/>
      <c r="AP1536" s="26"/>
      <c r="AQ1536" s="26"/>
      <c r="AR1536" s="26"/>
      <c r="AS1536" s="26"/>
      <c r="AT1536" s="26"/>
      <c r="AU1536" s="26"/>
      <c r="AV1536" s="26"/>
      <c r="AW1536" s="26"/>
      <c r="AX1536" s="26"/>
      <c r="AY1536" s="26"/>
      <c r="AZ1536" s="26"/>
      <c r="BA1536" s="26"/>
      <c r="BB1536" s="26"/>
      <c r="BC1536" s="26"/>
      <c r="BD1536" s="26"/>
      <c r="BE1536" s="26"/>
      <c r="BF1536" s="26"/>
      <c r="BG1536" s="26"/>
      <c r="BH1536" s="26"/>
      <c r="BI1536" s="26"/>
      <c r="BJ1536" s="26"/>
      <c r="BK1536" s="26"/>
      <c r="BL1536" s="26"/>
      <c r="BM1536" s="26"/>
      <c r="BN1536" s="26"/>
      <c r="BQ1536" s="26"/>
    </row>
    <row r="1537" spans="2:69" x14ac:dyDescent="0.25">
      <c r="B1537" s="26"/>
      <c r="C1537" s="26"/>
      <c r="D1537" s="26"/>
      <c r="E1537" s="2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  <c r="AC1537" s="26"/>
      <c r="AD1537" s="26"/>
      <c r="AE1537" s="26"/>
      <c r="AF1537" s="26"/>
      <c r="AG1537" s="26"/>
      <c r="AH1537" s="26"/>
      <c r="AI1537" s="26"/>
      <c r="AJ1537" s="26"/>
      <c r="AK1537" s="26"/>
      <c r="AL1537" s="26"/>
      <c r="AM1537" s="26"/>
      <c r="AN1537" s="26"/>
      <c r="AO1537" s="26"/>
      <c r="AP1537" s="26"/>
      <c r="AQ1537" s="26"/>
      <c r="AR1537" s="26"/>
      <c r="AS1537" s="26"/>
      <c r="AT1537" s="26"/>
      <c r="AU1537" s="26"/>
      <c r="AV1537" s="26"/>
      <c r="AW1537" s="26"/>
      <c r="AX1537" s="26"/>
      <c r="AY1537" s="26"/>
      <c r="AZ1537" s="26"/>
      <c r="BA1537" s="26"/>
      <c r="BB1537" s="26"/>
      <c r="BC1537" s="26"/>
      <c r="BD1537" s="26"/>
      <c r="BE1537" s="26"/>
      <c r="BF1537" s="26"/>
      <c r="BG1537" s="26"/>
      <c r="BH1537" s="26"/>
      <c r="BI1537" s="26"/>
      <c r="BJ1537" s="26"/>
      <c r="BK1537" s="26"/>
      <c r="BL1537" s="26"/>
      <c r="BM1537" s="26"/>
      <c r="BN1537" s="26"/>
      <c r="BQ1537" s="26"/>
    </row>
    <row r="1538" spans="2:69" x14ac:dyDescent="0.25">
      <c r="B1538" s="26"/>
      <c r="C1538" s="26"/>
      <c r="D1538" s="26"/>
      <c r="E1538" s="26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  <c r="AC1538" s="26"/>
      <c r="AD1538" s="26"/>
      <c r="AE1538" s="26"/>
      <c r="AF1538" s="26"/>
      <c r="AG1538" s="26"/>
      <c r="AH1538" s="26"/>
      <c r="AI1538" s="26"/>
      <c r="AJ1538" s="26"/>
      <c r="AK1538" s="26"/>
      <c r="AL1538" s="26"/>
      <c r="AM1538" s="26"/>
      <c r="AN1538" s="26"/>
      <c r="AO1538" s="26"/>
      <c r="AP1538" s="26"/>
      <c r="AQ1538" s="26"/>
      <c r="AR1538" s="26"/>
      <c r="AS1538" s="26"/>
      <c r="AT1538" s="26"/>
      <c r="AU1538" s="26"/>
      <c r="AV1538" s="26"/>
      <c r="AW1538" s="26"/>
      <c r="AX1538" s="26"/>
      <c r="AY1538" s="26"/>
      <c r="AZ1538" s="26"/>
      <c r="BA1538" s="26"/>
      <c r="BB1538" s="26"/>
      <c r="BC1538" s="26"/>
      <c r="BD1538" s="26"/>
      <c r="BE1538" s="26"/>
      <c r="BF1538" s="26"/>
      <c r="BG1538" s="26"/>
      <c r="BH1538" s="26"/>
      <c r="BI1538" s="26"/>
      <c r="BJ1538" s="26"/>
      <c r="BK1538" s="26"/>
      <c r="BL1538" s="26"/>
      <c r="BM1538" s="26"/>
      <c r="BN1538" s="26"/>
      <c r="BQ1538" s="26"/>
    </row>
    <row r="1539" spans="2:69" x14ac:dyDescent="0.25">
      <c r="B1539" s="26"/>
      <c r="C1539" s="26"/>
      <c r="D1539" s="26"/>
      <c r="E1539" s="2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  <c r="AC1539" s="26"/>
      <c r="AD1539" s="26"/>
      <c r="AE1539" s="26"/>
      <c r="AF1539" s="26"/>
      <c r="AG1539" s="26"/>
      <c r="AH1539" s="26"/>
      <c r="AI1539" s="26"/>
      <c r="AJ1539" s="26"/>
      <c r="AK1539" s="26"/>
      <c r="AL1539" s="26"/>
      <c r="AM1539" s="26"/>
      <c r="AN1539" s="26"/>
      <c r="AO1539" s="26"/>
      <c r="AP1539" s="26"/>
      <c r="AQ1539" s="26"/>
      <c r="AR1539" s="26"/>
      <c r="AS1539" s="26"/>
      <c r="AT1539" s="26"/>
      <c r="AU1539" s="26"/>
      <c r="AV1539" s="26"/>
      <c r="AW1539" s="26"/>
      <c r="AX1539" s="26"/>
      <c r="AY1539" s="26"/>
      <c r="AZ1539" s="26"/>
      <c r="BA1539" s="26"/>
      <c r="BB1539" s="26"/>
      <c r="BC1539" s="26"/>
      <c r="BD1539" s="26"/>
      <c r="BE1539" s="26"/>
      <c r="BF1539" s="26"/>
      <c r="BG1539" s="26"/>
      <c r="BH1539" s="26"/>
      <c r="BI1539" s="26"/>
      <c r="BJ1539" s="26"/>
      <c r="BK1539" s="26"/>
      <c r="BL1539" s="26"/>
      <c r="BM1539" s="26"/>
      <c r="BN1539" s="26"/>
      <c r="BQ1539" s="26"/>
    </row>
    <row r="1540" spans="2:69" x14ac:dyDescent="0.25">
      <c r="B1540" s="26"/>
      <c r="C1540" s="26"/>
      <c r="D1540" s="26"/>
      <c r="E1540" s="26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  <c r="AC1540" s="26"/>
      <c r="AD1540" s="26"/>
      <c r="AE1540" s="26"/>
      <c r="AF1540" s="26"/>
      <c r="AG1540" s="26"/>
      <c r="AH1540" s="26"/>
      <c r="AI1540" s="26"/>
      <c r="AJ1540" s="26"/>
      <c r="AK1540" s="26"/>
      <c r="AL1540" s="26"/>
      <c r="AM1540" s="26"/>
      <c r="AN1540" s="26"/>
      <c r="AO1540" s="26"/>
      <c r="AP1540" s="26"/>
      <c r="AQ1540" s="26"/>
      <c r="AR1540" s="26"/>
      <c r="AS1540" s="26"/>
      <c r="AT1540" s="26"/>
      <c r="AU1540" s="26"/>
      <c r="AV1540" s="26"/>
      <c r="AW1540" s="26"/>
      <c r="AX1540" s="26"/>
      <c r="AY1540" s="26"/>
      <c r="AZ1540" s="26"/>
      <c r="BA1540" s="26"/>
      <c r="BB1540" s="26"/>
      <c r="BC1540" s="26"/>
      <c r="BD1540" s="26"/>
      <c r="BE1540" s="26"/>
      <c r="BF1540" s="26"/>
      <c r="BG1540" s="26"/>
      <c r="BH1540" s="26"/>
      <c r="BI1540" s="26"/>
      <c r="BJ1540" s="26"/>
      <c r="BK1540" s="26"/>
      <c r="BL1540" s="26"/>
      <c r="BM1540" s="26"/>
      <c r="BN1540" s="26"/>
      <c r="BQ1540" s="26"/>
    </row>
    <row r="1541" spans="2:69" x14ac:dyDescent="0.25">
      <c r="B1541" s="26"/>
      <c r="C1541" s="26"/>
      <c r="D1541" s="26"/>
      <c r="E1541" s="2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  <c r="AC1541" s="26"/>
      <c r="AD1541" s="26"/>
      <c r="AE1541" s="26"/>
      <c r="AF1541" s="26"/>
      <c r="AG1541" s="26"/>
      <c r="AH1541" s="26"/>
      <c r="AI1541" s="26"/>
      <c r="AJ1541" s="26"/>
      <c r="AK1541" s="26"/>
      <c r="AL1541" s="26"/>
      <c r="AM1541" s="26"/>
      <c r="AN1541" s="26"/>
      <c r="AO1541" s="26"/>
      <c r="AP1541" s="26"/>
      <c r="AQ1541" s="26"/>
      <c r="AR1541" s="26"/>
      <c r="AS1541" s="26"/>
      <c r="AT1541" s="26"/>
      <c r="AU1541" s="26"/>
      <c r="AV1541" s="26"/>
      <c r="AW1541" s="26"/>
      <c r="AX1541" s="26"/>
      <c r="AY1541" s="26"/>
      <c r="AZ1541" s="26"/>
      <c r="BA1541" s="26"/>
      <c r="BB1541" s="26"/>
      <c r="BC1541" s="26"/>
      <c r="BD1541" s="26"/>
      <c r="BE1541" s="26"/>
      <c r="BF1541" s="26"/>
      <c r="BG1541" s="26"/>
      <c r="BH1541" s="26"/>
      <c r="BI1541" s="26"/>
      <c r="BJ1541" s="26"/>
      <c r="BK1541" s="26"/>
      <c r="BL1541" s="26"/>
      <c r="BM1541" s="26"/>
      <c r="BN1541" s="26"/>
      <c r="BQ1541" s="26"/>
    </row>
    <row r="1542" spans="2:69" x14ac:dyDescent="0.25">
      <c r="B1542" s="26"/>
      <c r="C1542" s="26"/>
      <c r="D1542" s="26"/>
      <c r="E1542" s="26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  <c r="AC1542" s="26"/>
      <c r="AD1542" s="26"/>
      <c r="AE1542" s="26"/>
      <c r="AF1542" s="26"/>
      <c r="AG1542" s="26"/>
      <c r="AH1542" s="26"/>
      <c r="AI1542" s="26"/>
      <c r="AJ1542" s="26"/>
      <c r="AK1542" s="26"/>
      <c r="AL1542" s="26"/>
      <c r="AM1542" s="26"/>
      <c r="AN1542" s="26"/>
      <c r="AO1542" s="26"/>
      <c r="AP1542" s="26"/>
      <c r="AQ1542" s="26"/>
      <c r="AR1542" s="26"/>
      <c r="AS1542" s="26"/>
      <c r="AT1542" s="26"/>
      <c r="AU1542" s="26"/>
      <c r="AV1542" s="26"/>
      <c r="AW1542" s="26"/>
      <c r="AX1542" s="26"/>
      <c r="AY1542" s="26"/>
      <c r="AZ1542" s="26"/>
      <c r="BA1542" s="26"/>
      <c r="BB1542" s="26"/>
      <c r="BC1542" s="26"/>
      <c r="BD1542" s="26"/>
      <c r="BE1542" s="26"/>
      <c r="BF1542" s="26"/>
      <c r="BG1542" s="26"/>
      <c r="BH1542" s="26"/>
      <c r="BI1542" s="26"/>
      <c r="BJ1542" s="26"/>
      <c r="BK1542" s="26"/>
      <c r="BL1542" s="26"/>
      <c r="BM1542" s="26"/>
      <c r="BN1542" s="26"/>
      <c r="BQ1542" s="26"/>
    </row>
    <row r="1543" spans="2:69" x14ac:dyDescent="0.25">
      <c r="B1543" s="26"/>
      <c r="C1543" s="26"/>
      <c r="D1543" s="26"/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  <c r="AC1543" s="26"/>
      <c r="AD1543" s="26"/>
      <c r="AE1543" s="26"/>
      <c r="AF1543" s="26"/>
      <c r="AG1543" s="26"/>
      <c r="AH1543" s="26"/>
      <c r="AI1543" s="26"/>
      <c r="AJ1543" s="26"/>
      <c r="AK1543" s="26"/>
      <c r="AL1543" s="26"/>
      <c r="AM1543" s="26"/>
      <c r="AN1543" s="26"/>
      <c r="AO1543" s="26"/>
      <c r="AP1543" s="26"/>
      <c r="AQ1543" s="26"/>
      <c r="AR1543" s="26"/>
      <c r="AS1543" s="26"/>
      <c r="AT1543" s="26"/>
      <c r="AU1543" s="26"/>
      <c r="AV1543" s="26"/>
      <c r="AW1543" s="26"/>
      <c r="AX1543" s="26"/>
      <c r="AY1543" s="26"/>
      <c r="AZ1543" s="26"/>
      <c r="BA1543" s="26"/>
      <c r="BB1543" s="26"/>
      <c r="BC1543" s="26"/>
      <c r="BD1543" s="26"/>
      <c r="BE1543" s="26"/>
      <c r="BF1543" s="26"/>
      <c r="BG1543" s="26"/>
      <c r="BH1543" s="26"/>
      <c r="BI1543" s="26"/>
      <c r="BJ1543" s="26"/>
      <c r="BK1543" s="26"/>
      <c r="BL1543" s="26"/>
      <c r="BM1543" s="26"/>
      <c r="BN1543" s="26"/>
      <c r="BQ1543" s="26"/>
    </row>
    <row r="1544" spans="2:69" x14ac:dyDescent="0.25">
      <c r="B1544" s="26"/>
      <c r="C1544" s="26"/>
      <c r="D1544" s="26"/>
      <c r="E1544" s="26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  <c r="AC1544" s="26"/>
      <c r="AD1544" s="26"/>
      <c r="AE1544" s="26"/>
      <c r="AF1544" s="26"/>
      <c r="AG1544" s="26"/>
      <c r="AH1544" s="26"/>
      <c r="AI1544" s="26"/>
      <c r="AJ1544" s="26"/>
      <c r="AK1544" s="26"/>
      <c r="AL1544" s="26"/>
      <c r="AM1544" s="26"/>
      <c r="AN1544" s="26"/>
      <c r="AO1544" s="26"/>
      <c r="AP1544" s="26"/>
      <c r="AQ1544" s="26"/>
      <c r="AR1544" s="26"/>
      <c r="AS1544" s="26"/>
      <c r="AT1544" s="26"/>
      <c r="AU1544" s="26"/>
      <c r="AV1544" s="26"/>
      <c r="AW1544" s="26"/>
      <c r="AX1544" s="26"/>
      <c r="AY1544" s="26"/>
      <c r="AZ1544" s="26"/>
      <c r="BA1544" s="26"/>
      <c r="BB1544" s="26"/>
      <c r="BC1544" s="26"/>
      <c r="BD1544" s="26"/>
      <c r="BE1544" s="26"/>
      <c r="BF1544" s="26"/>
      <c r="BG1544" s="26"/>
      <c r="BH1544" s="26"/>
      <c r="BI1544" s="26"/>
      <c r="BJ1544" s="26"/>
      <c r="BK1544" s="26"/>
      <c r="BL1544" s="26"/>
      <c r="BM1544" s="26"/>
      <c r="BN1544" s="26"/>
      <c r="BQ1544" s="26"/>
    </row>
    <row r="1545" spans="2:69" x14ac:dyDescent="0.25">
      <c r="B1545" s="26"/>
      <c r="C1545" s="26"/>
      <c r="D1545" s="26"/>
      <c r="E1545" s="2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  <c r="AC1545" s="26"/>
      <c r="AD1545" s="26"/>
      <c r="AE1545" s="26"/>
      <c r="AF1545" s="26"/>
      <c r="AG1545" s="26"/>
      <c r="AH1545" s="26"/>
      <c r="AI1545" s="26"/>
      <c r="AJ1545" s="26"/>
      <c r="AK1545" s="26"/>
      <c r="AL1545" s="26"/>
      <c r="AM1545" s="26"/>
      <c r="AN1545" s="26"/>
      <c r="AO1545" s="26"/>
      <c r="AP1545" s="26"/>
      <c r="AQ1545" s="26"/>
      <c r="AR1545" s="26"/>
      <c r="AS1545" s="26"/>
      <c r="AT1545" s="26"/>
      <c r="AU1545" s="26"/>
      <c r="AV1545" s="26"/>
      <c r="AW1545" s="26"/>
      <c r="AX1545" s="26"/>
      <c r="AY1545" s="26"/>
      <c r="AZ1545" s="26"/>
      <c r="BA1545" s="26"/>
      <c r="BB1545" s="26"/>
      <c r="BC1545" s="26"/>
      <c r="BD1545" s="26"/>
      <c r="BE1545" s="26"/>
      <c r="BF1545" s="26"/>
      <c r="BG1545" s="26"/>
      <c r="BH1545" s="26"/>
      <c r="BI1545" s="26"/>
      <c r="BJ1545" s="26"/>
      <c r="BK1545" s="26"/>
      <c r="BL1545" s="26"/>
      <c r="BM1545" s="26"/>
      <c r="BN1545" s="26"/>
      <c r="BQ1545" s="26"/>
    </row>
    <row r="1546" spans="2:69" x14ac:dyDescent="0.25">
      <c r="B1546" s="26"/>
      <c r="C1546" s="26"/>
      <c r="D1546" s="26"/>
      <c r="E1546" s="26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  <c r="AC1546" s="26"/>
      <c r="AD1546" s="26"/>
      <c r="AE1546" s="26"/>
      <c r="AF1546" s="26"/>
      <c r="AG1546" s="26"/>
      <c r="AH1546" s="26"/>
      <c r="AI1546" s="26"/>
      <c r="AJ1546" s="26"/>
      <c r="AK1546" s="26"/>
      <c r="AL1546" s="26"/>
      <c r="AM1546" s="26"/>
      <c r="AN1546" s="26"/>
      <c r="AO1546" s="26"/>
      <c r="AP1546" s="26"/>
      <c r="AQ1546" s="26"/>
      <c r="AR1546" s="26"/>
      <c r="AS1546" s="26"/>
      <c r="AT1546" s="26"/>
      <c r="AU1546" s="26"/>
      <c r="AV1546" s="26"/>
      <c r="AW1546" s="26"/>
      <c r="AX1546" s="26"/>
      <c r="AY1546" s="26"/>
      <c r="AZ1546" s="26"/>
      <c r="BA1546" s="26"/>
      <c r="BB1546" s="26"/>
      <c r="BC1546" s="26"/>
      <c r="BD1546" s="26"/>
      <c r="BE1546" s="26"/>
      <c r="BF1546" s="26"/>
      <c r="BG1546" s="26"/>
      <c r="BH1546" s="26"/>
      <c r="BI1546" s="26"/>
      <c r="BJ1546" s="26"/>
      <c r="BK1546" s="26"/>
      <c r="BL1546" s="26"/>
      <c r="BM1546" s="26"/>
      <c r="BN1546" s="26"/>
      <c r="BQ1546" s="26"/>
    </row>
    <row r="1547" spans="2:69" x14ac:dyDescent="0.25">
      <c r="B1547" s="26"/>
      <c r="C1547" s="26"/>
      <c r="D1547" s="26"/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  <c r="AC1547" s="26"/>
      <c r="AD1547" s="26"/>
      <c r="AE1547" s="26"/>
      <c r="AF1547" s="26"/>
      <c r="AG1547" s="26"/>
      <c r="AH1547" s="26"/>
      <c r="AI1547" s="26"/>
      <c r="AJ1547" s="26"/>
      <c r="AK1547" s="26"/>
      <c r="AL1547" s="26"/>
      <c r="AM1547" s="26"/>
      <c r="AN1547" s="26"/>
      <c r="AO1547" s="26"/>
      <c r="AP1547" s="26"/>
      <c r="AQ1547" s="26"/>
      <c r="AR1547" s="26"/>
      <c r="AS1547" s="26"/>
      <c r="AT1547" s="26"/>
      <c r="AU1547" s="26"/>
      <c r="AV1547" s="26"/>
      <c r="AW1547" s="26"/>
      <c r="AX1547" s="26"/>
      <c r="AY1547" s="26"/>
      <c r="AZ1547" s="26"/>
      <c r="BA1547" s="26"/>
      <c r="BB1547" s="26"/>
      <c r="BC1547" s="26"/>
      <c r="BD1547" s="26"/>
      <c r="BE1547" s="26"/>
      <c r="BF1547" s="26"/>
      <c r="BG1547" s="26"/>
      <c r="BH1547" s="26"/>
      <c r="BI1547" s="26"/>
      <c r="BJ1547" s="26"/>
      <c r="BK1547" s="26"/>
      <c r="BL1547" s="26"/>
      <c r="BM1547" s="26"/>
      <c r="BN1547" s="26"/>
      <c r="BQ1547" s="26"/>
    </row>
    <row r="1548" spans="2:69" x14ac:dyDescent="0.25">
      <c r="B1548" s="26"/>
      <c r="C1548" s="26"/>
      <c r="D1548" s="26"/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6"/>
      <c r="AI1548" s="26"/>
      <c r="AJ1548" s="26"/>
      <c r="AK1548" s="26"/>
      <c r="AL1548" s="26"/>
      <c r="AM1548" s="26"/>
      <c r="AN1548" s="26"/>
      <c r="AO1548" s="26"/>
      <c r="AP1548" s="26"/>
      <c r="AQ1548" s="26"/>
      <c r="AR1548" s="26"/>
      <c r="AS1548" s="26"/>
      <c r="AT1548" s="26"/>
      <c r="AU1548" s="26"/>
      <c r="AV1548" s="26"/>
      <c r="AW1548" s="26"/>
      <c r="AX1548" s="26"/>
      <c r="AY1548" s="26"/>
      <c r="AZ1548" s="26"/>
      <c r="BA1548" s="26"/>
      <c r="BB1548" s="26"/>
      <c r="BC1548" s="26"/>
      <c r="BD1548" s="26"/>
      <c r="BE1548" s="26"/>
      <c r="BF1548" s="26"/>
      <c r="BG1548" s="26"/>
      <c r="BH1548" s="26"/>
      <c r="BI1548" s="26"/>
      <c r="BJ1548" s="26"/>
      <c r="BK1548" s="26"/>
      <c r="BL1548" s="26"/>
      <c r="BM1548" s="26"/>
      <c r="BN1548" s="26"/>
      <c r="BQ1548" s="26"/>
    </row>
    <row r="1549" spans="2:69" x14ac:dyDescent="0.25">
      <c r="B1549" s="26"/>
      <c r="C1549" s="26"/>
      <c r="D1549" s="26"/>
      <c r="E1549" s="2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  <c r="AC1549" s="26"/>
      <c r="AD1549" s="26"/>
      <c r="AE1549" s="26"/>
      <c r="AF1549" s="26"/>
      <c r="AG1549" s="26"/>
      <c r="AH1549" s="26"/>
      <c r="AI1549" s="26"/>
      <c r="AJ1549" s="26"/>
      <c r="AK1549" s="26"/>
      <c r="AL1549" s="26"/>
      <c r="AM1549" s="26"/>
      <c r="AN1549" s="26"/>
      <c r="AO1549" s="26"/>
      <c r="AP1549" s="26"/>
      <c r="AQ1549" s="26"/>
      <c r="AR1549" s="26"/>
      <c r="AS1549" s="26"/>
      <c r="AT1549" s="26"/>
      <c r="AU1549" s="26"/>
      <c r="AV1549" s="26"/>
      <c r="AW1549" s="26"/>
      <c r="AX1549" s="26"/>
      <c r="AY1549" s="26"/>
      <c r="AZ1549" s="26"/>
      <c r="BA1549" s="26"/>
      <c r="BB1549" s="26"/>
      <c r="BC1549" s="26"/>
      <c r="BD1549" s="26"/>
      <c r="BE1549" s="26"/>
      <c r="BF1549" s="26"/>
      <c r="BG1549" s="26"/>
      <c r="BH1549" s="26"/>
      <c r="BI1549" s="26"/>
      <c r="BJ1549" s="26"/>
      <c r="BK1549" s="26"/>
      <c r="BL1549" s="26"/>
      <c r="BM1549" s="26"/>
      <c r="BN1549" s="26"/>
      <c r="BQ1549" s="26"/>
    </row>
    <row r="1550" spans="2:69" x14ac:dyDescent="0.25">
      <c r="B1550" s="26"/>
      <c r="C1550" s="26"/>
      <c r="D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6"/>
      <c r="AI1550" s="26"/>
      <c r="AJ1550" s="26"/>
      <c r="AK1550" s="26"/>
      <c r="AL1550" s="26"/>
      <c r="AM1550" s="26"/>
      <c r="AN1550" s="26"/>
      <c r="AO1550" s="26"/>
      <c r="AP1550" s="26"/>
      <c r="AQ1550" s="26"/>
      <c r="AR1550" s="26"/>
      <c r="AS1550" s="26"/>
      <c r="AT1550" s="26"/>
      <c r="AU1550" s="26"/>
      <c r="AV1550" s="26"/>
      <c r="AW1550" s="26"/>
      <c r="AX1550" s="26"/>
      <c r="AY1550" s="26"/>
      <c r="AZ1550" s="26"/>
      <c r="BA1550" s="26"/>
      <c r="BB1550" s="26"/>
      <c r="BC1550" s="26"/>
      <c r="BD1550" s="26"/>
      <c r="BE1550" s="26"/>
      <c r="BF1550" s="26"/>
      <c r="BG1550" s="26"/>
      <c r="BH1550" s="26"/>
      <c r="BI1550" s="26"/>
      <c r="BJ1550" s="26"/>
      <c r="BK1550" s="26"/>
      <c r="BL1550" s="26"/>
      <c r="BM1550" s="26"/>
      <c r="BN1550" s="26"/>
      <c r="BQ1550" s="26"/>
    </row>
    <row r="1551" spans="2:69" x14ac:dyDescent="0.25">
      <c r="B1551" s="26"/>
      <c r="C1551" s="26"/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  <c r="AC1551" s="26"/>
      <c r="AD1551" s="26"/>
      <c r="AE1551" s="26"/>
      <c r="AF1551" s="26"/>
      <c r="AG1551" s="26"/>
      <c r="AH1551" s="26"/>
      <c r="AI1551" s="26"/>
      <c r="AJ1551" s="26"/>
      <c r="AK1551" s="26"/>
      <c r="AL1551" s="26"/>
      <c r="AM1551" s="26"/>
      <c r="AN1551" s="26"/>
      <c r="AO1551" s="26"/>
      <c r="AP1551" s="26"/>
      <c r="AQ1551" s="26"/>
      <c r="AR1551" s="26"/>
      <c r="AS1551" s="26"/>
      <c r="AT1551" s="26"/>
      <c r="AU1551" s="26"/>
      <c r="AV1551" s="26"/>
      <c r="AW1551" s="26"/>
      <c r="AX1551" s="26"/>
      <c r="AY1551" s="26"/>
      <c r="AZ1551" s="26"/>
      <c r="BA1551" s="26"/>
      <c r="BB1551" s="26"/>
      <c r="BC1551" s="26"/>
      <c r="BD1551" s="26"/>
      <c r="BE1551" s="26"/>
      <c r="BF1551" s="26"/>
      <c r="BG1551" s="26"/>
      <c r="BH1551" s="26"/>
      <c r="BI1551" s="26"/>
      <c r="BJ1551" s="26"/>
      <c r="BK1551" s="26"/>
      <c r="BL1551" s="26"/>
      <c r="BM1551" s="26"/>
      <c r="BN1551" s="26"/>
      <c r="BQ1551" s="26"/>
    </row>
    <row r="1552" spans="2:69" x14ac:dyDescent="0.25">
      <c r="B1552" s="26"/>
      <c r="C1552" s="26"/>
      <c r="D1552" s="26"/>
      <c r="E1552" s="26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26"/>
      <c r="AG1552" s="26"/>
      <c r="AH1552" s="26"/>
      <c r="AI1552" s="26"/>
      <c r="AJ1552" s="26"/>
      <c r="AK1552" s="26"/>
      <c r="AL1552" s="26"/>
      <c r="AM1552" s="26"/>
      <c r="AN1552" s="26"/>
      <c r="AO1552" s="26"/>
      <c r="AP1552" s="26"/>
      <c r="AQ1552" s="26"/>
      <c r="AR1552" s="26"/>
      <c r="AS1552" s="26"/>
      <c r="AT1552" s="26"/>
      <c r="AU1552" s="26"/>
      <c r="AV1552" s="26"/>
      <c r="AW1552" s="26"/>
      <c r="AX1552" s="26"/>
      <c r="AY1552" s="26"/>
      <c r="AZ1552" s="26"/>
      <c r="BA1552" s="26"/>
      <c r="BB1552" s="26"/>
      <c r="BC1552" s="26"/>
      <c r="BD1552" s="26"/>
      <c r="BE1552" s="26"/>
      <c r="BF1552" s="26"/>
      <c r="BG1552" s="26"/>
      <c r="BH1552" s="26"/>
      <c r="BI1552" s="26"/>
      <c r="BJ1552" s="26"/>
      <c r="BK1552" s="26"/>
      <c r="BL1552" s="26"/>
      <c r="BM1552" s="26"/>
      <c r="BN1552" s="26"/>
      <c r="BQ1552" s="26"/>
    </row>
    <row r="1553" spans="2:69" x14ac:dyDescent="0.25">
      <c r="B1553" s="26"/>
      <c r="C1553" s="26"/>
      <c r="D1553" s="26"/>
      <c r="E1553" s="2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  <c r="AC1553" s="26"/>
      <c r="AD1553" s="26"/>
      <c r="AE1553" s="26"/>
      <c r="AF1553" s="26"/>
      <c r="AG1553" s="26"/>
      <c r="AH1553" s="26"/>
      <c r="AI1553" s="26"/>
      <c r="AJ1553" s="26"/>
      <c r="AK1553" s="26"/>
      <c r="AL1553" s="26"/>
      <c r="AM1553" s="26"/>
      <c r="AN1553" s="26"/>
      <c r="AO1553" s="26"/>
      <c r="AP1553" s="26"/>
      <c r="AQ1553" s="26"/>
      <c r="AR1553" s="26"/>
      <c r="AS1553" s="26"/>
      <c r="AT1553" s="26"/>
      <c r="AU1553" s="26"/>
      <c r="AV1553" s="26"/>
      <c r="AW1553" s="26"/>
      <c r="AX1553" s="26"/>
      <c r="AY1553" s="26"/>
      <c r="AZ1553" s="26"/>
      <c r="BA1553" s="26"/>
      <c r="BB1553" s="26"/>
      <c r="BC1553" s="26"/>
      <c r="BD1553" s="26"/>
      <c r="BE1553" s="26"/>
      <c r="BF1553" s="26"/>
      <c r="BG1553" s="26"/>
      <c r="BH1553" s="26"/>
      <c r="BI1553" s="26"/>
      <c r="BJ1553" s="26"/>
      <c r="BK1553" s="26"/>
      <c r="BL1553" s="26"/>
      <c r="BM1553" s="26"/>
      <c r="BN1553" s="26"/>
      <c r="BQ1553" s="26"/>
    </row>
    <row r="1554" spans="2:69" x14ac:dyDescent="0.25">
      <c r="B1554" s="26"/>
      <c r="C1554" s="26"/>
      <c r="D1554" s="26"/>
      <c r="E1554" s="26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  <c r="AI1554" s="26"/>
      <c r="AJ1554" s="26"/>
      <c r="AK1554" s="26"/>
      <c r="AL1554" s="26"/>
      <c r="AM1554" s="26"/>
      <c r="AN1554" s="26"/>
      <c r="AO1554" s="26"/>
      <c r="AP1554" s="26"/>
      <c r="AQ1554" s="26"/>
      <c r="AR1554" s="26"/>
      <c r="AS1554" s="26"/>
      <c r="AT1554" s="26"/>
      <c r="AU1554" s="26"/>
      <c r="AV1554" s="26"/>
      <c r="AW1554" s="26"/>
      <c r="AX1554" s="26"/>
      <c r="AY1554" s="26"/>
      <c r="AZ1554" s="26"/>
      <c r="BA1554" s="26"/>
      <c r="BB1554" s="26"/>
      <c r="BC1554" s="26"/>
      <c r="BD1554" s="26"/>
      <c r="BE1554" s="26"/>
      <c r="BF1554" s="26"/>
      <c r="BG1554" s="26"/>
      <c r="BH1554" s="26"/>
      <c r="BI1554" s="26"/>
      <c r="BJ1554" s="26"/>
      <c r="BK1554" s="26"/>
      <c r="BL1554" s="26"/>
      <c r="BM1554" s="26"/>
      <c r="BN1554" s="26"/>
      <c r="BQ1554" s="26"/>
    </row>
    <row r="1555" spans="2:69" x14ac:dyDescent="0.25">
      <c r="B1555" s="26"/>
      <c r="C1555" s="26"/>
      <c r="D1555" s="26"/>
      <c r="E1555" s="2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  <c r="AC1555" s="26"/>
      <c r="AD1555" s="26"/>
      <c r="AE1555" s="26"/>
      <c r="AF1555" s="26"/>
      <c r="AG1555" s="26"/>
      <c r="AH1555" s="26"/>
      <c r="AI1555" s="26"/>
      <c r="AJ1555" s="26"/>
      <c r="AK1555" s="26"/>
      <c r="AL1555" s="26"/>
      <c r="AM1555" s="26"/>
      <c r="AN1555" s="26"/>
      <c r="AO1555" s="26"/>
      <c r="AP1555" s="26"/>
      <c r="AQ1555" s="26"/>
      <c r="AR1555" s="26"/>
      <c r="AS1555" s="26"/>
      <c r="AT1555" s="26"/>
      <c r="AU1555" s="26"/>
      <c r="AV1555" s="26"/>
      <c r="AW1555" s="26"/>
      <c r="AX1555" s="26"/>
      <c r="AY1555" s="26"/>
      <c r="AZ1555" s="26"/>
      <c r="BA1555" s="26"/>
      <c r="BB1555" s="26"/>
      <c r="BC1555" s="26"/>
      <c r="BD1555" s="26"/>
      <c r="BE1555" s="26"/>
      <c r="BF1555" s="26"/>
      <c r="BG1555" s="26"/>
      <c r="BH1555" s="26"/>
      <c r="BI1555" s="26"/>
      <c r="BJ1555" s="26"/>
      <c r="BK1555" s="26"/>
      <c r="BL1555" s="26"/>
      <c r="BM1555" s="26"/>
      <c r="BN1555" s="26"/>
      <c r="BQ1555" s="26"/>
    </row>
    <row r="1556" spans="2:69" x14ac:dyDescent="0.25">
      <c r="B1556" s="26"/>
      <c r="C1556" s="26"/>
      <c r="D1556" s="26"/>
      <c r="E1556" s="26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26"/>
      <c r="AG1556" s="26"/>
      <c r="AH1556" s="26"/>
      <c r="AI1556" s="26"/>
      <c r="AJ1556" s="26"/>
      <c r="AK1556" s="26"/>
      <c r="AL1556" s="26"/>
      <c r="AM1556" s="26"/>
      <c r="AN1556" s="26"/>
      <c r="AO1556" s="26"/>
      <c r="AP1556" s="26"/>
      <c r="AQ1556" s="26"/>
      <c r="AR1556" s="26"/>
      <c r="AS1556" s="26"/>
      <c r="AT1556" s="26"/>
      <c r="AU1556" s="26"/>
      <c r="AV1556" s="26"/>
      <c r="AW1556" s="26"/>
      <c r="AX1556" s="26"/>
      <c r="AY1556" s="26"/>
      <c r="AZ1556" s="26"/>
      <c r="BA1556" s="26"/>
      <c r="BB1556" s="26"/>
      <c r="BC1556" s="26"/>
      <c r="BD1556" s="26"/>
      <c r="BE1556" s="26"/>
      <c r="BF1556" s="26"/>
      <c r="BG1556" s="26"/>
      <c r="BH1556" s="26"/>
      <c r="BI1556" s="26"/>
      <c r="BJ1556" s="26"/>
      <c r="BK1556" s="26"/>
      <c r="BL1556" s="26"/>
      <c r="BM1556" s="26"/>
      <c r="BN1556" s="26"/>
      <c r="BQ1556" s="26"/>
    </row>
    <row r="1557" spans="2:69" x14ac:dyDescent="0.25">
      <c r="B1557" s="26"/>
      <c r="C1557" s="26"/>
      <c r="D1557" s="26"/>
      <c r="E1557" s="2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  <c r="AC1557" s="26"/>
      <c r="AD1557" s="26"/>
      <c r="AE1557" s="26"/>
      <c r="AF1557" s="26"/>
      <c r="AG1557" s="26"/>
      <c r="AH1557" s="26"/>
      <c r="AI1557" s="26"/>
      <c r="AJ1557" s="26"/>
      <c r="AK1557" s="26"/>
      <c r="AL1557" s="26"/>
      <c r="AM1557" s="26"/>
      <c r="AN1557" s="26"/>
      <c r="AO1557" s="26"/>
      <c r="AP1557" s="26"/>
      <c r="AQ1557" s="26"/>
      <c r="AR1557" s="26"/>
      <c r="AS1557" s="26"/>
      <c r="AT1557" s="26"/>
      <c r="AU1557" s="26"/>
      <c r="AV1557" s="26"/>
      <c r="AW1557" s="26"/>
      <c r="AX1557" s="26"/>
      <c r="AY1557" s="26"/>
      <c r="AZ1557" s="26"/>
      <c r="BA1557" s="26"/>
      <c r="BB1557" s="26"/>
      <c r="BC1557" s="26"/>
      <c r="BD1557" s="26"/>
      <c r="BE1557" s="26"/>
      <c r="BF1557" s="26"/>
      <c r="BG1557" s="26"/>
      <c r="BH1557" s="26"/>
      <c r="BI1557" s="26"/>
      <c r="BJ1557" s="26"/>
      <c r="BK1557" s="26"/>
      <c r="BL1557" s="26"/>
      <c r="BM1557" s="26"/>
      <c r="BN1557" s="26"/>
      <c r="BQ1557" s="26"/>
    </row>
    <row r="1558" spans="2:69" x14ac:dyDescent="0.25">
      <c r="B1558" s="26"/>
      <c r="C1558" s="26"/>
      <c r="D1558" s="26"/>
      <c r="E1558" s="26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  <c r="AC1558" s="26"/>
      <c r="AD1558" s="26"/>
      <c r="AE1558" s="26"/>
      <c r="AF1558" s="26"/>
      <c r="AG1558" s="26"/>
      <c r="AH1558" s="26"/>
      <c r="AI1558" s="26"/>
      <c r="AJ1558" s="26"/>
      <c r="AK1558" s="26"/>
      <c r="AL1558" s="26"/>
      <c r="AM1558" s="26"/>
      <c r="AN1558" s="26"/>
      <c r="AO1558" s="26"/>
      <c r="AP1558" s="26"/>
      <c r="AQ1558" s="26"/>
      <c r="AR1558" s="26"/>
      <c r="AS1558" s="26"/>
      <c r="AT1558" s="26"/>
      <c r="AU1558" s="26"/>
      <c r="AV1558" s="26"/>
      <c r="AW1558" s="26"/>
      <c r="AX1558" s="26"/>
      <c r="AY1558" s="26"/>
      <c r="AZ1558" s="26"/>
      <c r="BA1558" s="26"/>
      <c r="BB1558" s="26"/>
      <c r="BC1558" s="26"/>
      <c r="BD1558" s="26"/>
      <c r="BE1558" s="26"/>
      <c r="BF1558" s="26"/>
      <c r="BG1558" s="26"/>
      <c r="BH1558" s="26"/>
      <c r="BI1558" s="26"/>
      <c r="BJ1558" s="26"/>
      <c r="BK1558" s="26"/>
      <c r="BL1558" s="26"/>
      <c r="BM1558" s="26"/>
      <c r="BN1558" s="26"/>
      <c r="BQ1558" s="26"/>
    </row>
    <row r="1559" spans="2:69" x14ac:dyDescent="0.25">
      <c r="B1559" s="26"/>
      <c r="C1559" s="26"/>
      <c r="D1559" s="26"/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  <c r="AC1559" s="26"/>
      <c r="AD1559" s="26"/>
      <c r="AE1559" s="26"/>
      <c r="AF1559" s="26"/>
      <c r="AG1559" s="26"/>
      <c r="AH1559" s="26"/>
      <c r="AI1559" s="26"/>
      <c r="AJ1559" s="26"/>
      <c r="AK1559" s="26"/>
      <c r="AL1559" s="26"/>
      <c r="AM1559" s="26"/>
      <c r="AN1559" s="26"/>
      <c r="AO1559" s="26"/>
      <c r="AP1559" s="26"/>
      <c r="AQ1559" s="26"/>
      <c r="AR1559" s="26"/>
      <c r="AS1559" s="26"/>
      <c r="AT1559" s="26"/>
      <c r="AU1559" s="26"/>
      <c r="AV1559" s="26"/>
      <c r="AW1559" s="26"/>
      <c r="AX1559" s="26"/>
      <c r="AY1559" s="26"/>
      <c r="AZ1559" s="26"/>
      <c r="BA1559" s="26"/>
      <c r="BB1559" s="26"/>
      <c r="BC1559" s="26"/>
      <c r="BD1559" s="26"/>
      <c r="BE1559" s="26"/>
      <c r="BF1559" s="26"/>
      <c r="BG1559" s="26"/>
      <c r="BH1559" s="26"/>
      <c r="BI1559" s="26"/>
      <c r="BJ1559" s="26"/>
      <c r="BK1559" s="26"/>
      <c r="BL1559" s="26"/>
      <c r="BM1559" s="26"/>
      <c r="BN1559" s="26"/>
      <c r="BQ1559" s="26"/>
    </row>
    <row r="1560" spans="2:69" x14ac:dyDescent="0.25">
      <c r="B1560" s="26"/>
      <c r="C1560" s="26"/>
      <c r="D1560" s="26"/>
      <c r="E1560" s="26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6"/>
      <c r="AI1560" s="26"/>
      <c r="AJ1560" s="26"/>
      <c r="AK1560" s="26"/>
      <c r="AL1560" s="26"/>
      <c r="AM1560" s="26"/>
      <c r="AN1560" s="26"/>
      <c r="AO1560" s="26"/>
      <c r="AP1560" s="26"/>
      <c r="AQ1560" s="26"/>
      <c r="AR1560" s="26"/>
      <c r="AS1560" s="26"/>
      <c r="AT1560" s="26"/>
      <c r="AU1560" s="26"/>
      <c r="AV1560" s="26"/>
      <c r="AW1560" s="26"/>
      <c r="AX1560" s="26"/>
      <c r="AY1560" s="26"/>
      <c r="AZ1560" s="26"/>
      <c r="BA1560" s="26"/>
      <c r="BB1560" s="26"/>
      <c r="BC1560" s="26"/>
      <c r="BD1560" s="26"/>
      <c r="BE1560" s="26"/>
      <c r="BF1560" s="26"/>
      <c r="BG1560" s="26"/>
      <c r="BH1560" s="26"/>
      <c r="BI1560" s="26"/>
      <c r="BJ1560" s="26"/>
      <c r="BK1560" s="26"/>
      <c r="BL1560" s="26"/>
      <c r="BM1560" s="26"/>
      <c r="BN1560" s="26"/>
      <c r="BQ1560" s="26"/>
    </row>
    <row r="1561" spans="2:69" x14ac:dyDescent="0.25">
      <c r="B1561" s="26"/>
      <c r="C1561" s="26"/>
      <c r="D1561" s="26"/>
      <c r="E1561" s="2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  <c r="AC1561" s="26"/>
      <c r="AD1561" s="26"/>
      <c r="AE1561" s="26"/>
      <c r="AF1561" s="26"/>
      <c r="AG1561" s="26"/>
      <c r="AH1561" s="26"/>
      <c r="AI1561" s="26"/>
      <c r="AJ1561" s="26"/>
      <c r="AK1561" s="26"/>
      <c r="AL1561" s="26"/>
      <c r="AM1561" s="26"/>
      <c r="AN1561" s="26"/>
      <c r="AO1561" s="26"/>
      <c r="AP1561" s="26"/>
      <c r="AQ1561" s="26"/>
      <c r="AR1561" s="26"/>
      <c r="AS1561" s="26"/>
      <c r="AT1561" s="26"/>
      <c r="AU1561" s="26"/>
      <c r="AV1561" s="26"/>
      <c r="AW1561" s="26"/>
      <c r="AX1561" s="26"/>
      <c r="AY1561" s="26"/>
      <c r="AZ1561" s="26"/>
      <c r="BA1561" s="26"/>
      <c r="BB1561" s="26"/>
      <c r="BC1561" s="26"/>
      <c r="BD1561" s="26"/>
      <c r="BE1561" s="26"/>
      <c r="BF1561" s="26"/>
      <c r="BG1561" s="26"/>
      <c r="BH1561" s="26"/>
      <c r="BI1561" s="26"/>
      <c r="BJ1561" s="26"/>
      <c r="BK1561" s="26"/>
      <c r="BL1561" s="26"/>
      <c r="BM1561" s="26"/>
      <c r="BN1561" s="26"/>
      <c r="BQ1561" s="26"/>
    </row>
    <row r="1562" spans="2:69" x14ac:dyDescent="0.25">
      <c r="B1562" s="26"/>
      <c r="C1562" s="26"/>
      <c r="D1562" s="26"/>
      <c r="E1562" s="26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  <c r="AC1562" s="26"/>
      <c r="AD1562" s="26"/>
      <c r="AE1562" s="26"/>
      <c r="AF1562" s="26"/>
      <c r="AG1562" s="26"/>
      <c r="AH1562" s="26"/>
      <c r="AI1562" s="26"/>
      <c r="AJ1562" s="26"/>
      <c r="AK1562" s="26"/>
      <c r="AL1562" s="26"/>
      <c r="AM1562" s="26"/>
      <c r="AN1562" s="26"/>
      <c r="AO1562" s="26"/>
      <c r="AP1562" s="26"/>
      <c r="AQ1562" s="26"/>
      <c r="AR1562" s="26"/>
      <c r="AS1562" s="26"/>
      <c r="AT1562" s="26"/>
      <c r="AU1562" s="26"/>
      <c r="AV1562" s="26"/>
      <c r="AW1562" s="26"/>
      <c r="AX1562" s="26"/>
      <c r="AY1562" s="26"/>
      <c r="AZ1562" s="26"/>
      <c r="BA1562" s="26"/>
      <c r="BB1562" s="26"/>
      <c r="BC1562" s="26"/>
      <c r="BD1562" s="26"/>
      <c r="BE1562" s="26"/>
      <c r="BF1562" s="26"/>
      <c r="BG1562" s="26"/>
      <c r="BH1562" s="26"/>
      <c r="BI1562" s="26"/>
      <c r="BJ1562" s="26"/>
      <c r="BK1562" s="26"/>
      <c r="BL1562" s="26"/>
      <c r="BM1562" s="26"/>
      <c r="BN1562" s="26"/>
      <c r="BQ1562" s="26"/>
    </row>
    <row r="1563" spans="2:69" x14ac:dyDescent="0.25">
      <c r="B1563" s="26"/>
      <c r="C1563" s="26"/>
      <c r="D1563" s="26"/>
      <c r="E1563" s="2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  <c r="AC1563" s="26"/>
      <c r="AD1563" s="26"/>
      <c r="AE1563" s="26"/>
      <c r="AF1563" s="26"/>
      <c r="AG1563" s="26"/>
      <c r="AH1563" s="26"/>
      <c r="AI1563" s="26"/>
      <c r="AJ1563" s="26"/>
      <c r="AK1563" s="26"/>
      <c r="AL1563" s="26"/>
      <c r="AM1563" s="26"/>
      <c r="AN1563" s="26"/>
      <c r="AO1563" s="26"/>
      <c r="AP1563" s="26"/>
      <c r="AQ1563" s="26"/>
      <c r="AR1563" s="26"/>
      <c r="AS1563" s="26"/>
      <c r="AT1563" s="26"/>
      <c r="AU1563" s="26"/>
      <c r="AV1563" s="26"/>
      <c r="AW1563" s="26"/>
      <c r="AX1563" s="26"/>
      <c r="AY1563" s="26"/>
      <c r="AZ1563" s="26"/>
      <c r="BA1563" s="26"/>
      <c r="BB1563" s="26"/>
      <c r="BC1563" s="26"/>
      <c r="BD1563" s="26"/>
      <c r="BE1563" s="26"/>
      <c r="BF1563" s="26"/>
      <c r="BG1563" s="26"/>
      <c r="BH1563" s="26"/>
      <c r="BI1563" s="26"/>
      <c r="BJ1563" s="26"/>
      <c r="BK1563" s="26"/>
      <c r="BL1563" s="26"/>
      <c r="BM1563" s="26"/>
      <c r="BN1563" s="26"/>
      <c r="BQ1563" s="26"/>
    </row>
    <row r="1564" spans="2:69" x14ac:dyDescent="0.25">
      <c r="B1564" s="26"/>
      <c r="C1564" s="26"/>
      <c r="D1564" s="26"/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  <c r="AC1564" s="26"/>
      <c r="AD1564" s="26"/>
      <c r="AE1564" s="26"/>
      <c r="AF1564" s="26"/>
      <c r="AG1564" s="26"/>
      <c r="AH1564" s="26"/>
      <c r="AI1564" s="26"/>
      <c r="AJ1564" s="26"/>
      <c r="AK1564" s="26"/>
      <c r="AL1564" s="26"/>
      <c r="AM1564" s="26"/>
      <c r="AN1564" s="26"/>
      <c r="AO1564" s="26"/>
      <c r="AP1564" s="26"/>
      <c r="AQ1564" s="26"/>
      <c r="AR1564" s="26"/>
      <c r="AS1564" s="26"/>
      <c r="AT1564" s="26"/>
      <c r="AU1564" s="26"/>
      <c r="AV1564" s="26"/>
      <c r="AW1564" s="26"/>
      <c r="AX1564" s="26"/>
      <c r="AY1564" s="26"/>
      <c r="AZ1564" s="26"/>
      <c r="BA1564" s="26"/>
      <c r="BB1564" s="26"/>
      <c r="BC1564" s="26"/>
      <c r="BD1564" s="26"/>
      <c r="BE1564" s="26"/>
      <c r="BF1564" s="26"/>
      <c r="BG1564" s="26"/>
      <c r="BH1564" s="26"/>
      <c r="BI1564" s="26"/>
      <c r="BJ1564" s="26"/>
      <c r="BK1564" s="26"/>
      <c r="BL1564" s="26"/>
      <c r="BM1564" s="26"/>
      <c r="BN1564" s="26"/>
      <c r="BQ1564" s="26"/>
    </row>
    <row r="1565" spans="2:69" x14ac:dyDescent="0.25">
      <c r="B1565" s="26"/>
      <c r="C1565" s="26"/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  <c r="AC1565" s="26"/>
      <c r="AD1565" s="26"/>
      <c r="AE1565" s="26"/>
      <c r="AF1565" s="26"/>
      <c r="AG1565" s="26"/>
      <c r="AH1565" s="26"/>
      <c r="AI1565" s="26"/>
      <c r="AJ1565" s="26"/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26"/>
      <c r="BC1565" s="26"/>
      <c r="BD1565" s="26"/>
      <c r="BE1565" s="26"/>
      <c r="BF1565" s="26"/>
      <c r="BG1565" s="26"/>
      <c r="BH1565" s="26"/>
      <c r="BI1565" s="26"/>
      <c r="BJ1565" s="26"/>
      <c r="BK1565" s="26"/>
      <c r="BL1565" s="26"/>
      <c r="BM1565" s="26"/>
      <c r="BN1565" s="26"/>
      <c r="BQ1565" s="26"/>
    </row>
    <row r="1566" spans="2:69" x14ac:dyDescent="0.25">
      <c r="B1566" s="26"/>
      <c r="C1566" s="26"/>
      <c r="D1566" s="26"/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  <c r="AC1566" s="26"/>
      <c r="AD1566" s="26"/>
      <c r="AE1566" s="26"/>
      <c r="AF1566" s="26"/>
      <c r="AG1566" s="26"/>
      <c r="AH1566" s="26"/>
      <c r="AI1566" s="26"/>
      <c r="AJ1566" s="26"/>
      <c r="AK1566" s="26"/>
      <c r="AL1566" s="26"/>
      <c r="AM1566" s="26"/>
      <c r="AN1566" s="26"/>
      <c r="AO1566" s="26"/>
      <c r="AP1566" s="26"/>
      <c r="AQ1566" s="26"/>
      <c r="AR1566" s="26"/>
      <c r="AS1566" s="26"/>
      <c r="AT1566" s="26"/>
      <c r="AU1566" s="26"/>
      <c r="AV1566" s="26"/>
      <c r="AW1566" s="26"/>
      <c r="AX1566" s="26"/>
      <c r="AY1566" s="26"/>
      <c r="AZ1566" s="26"/>
      <c r="BA1566" s="26"/>
      <c r="BB1566" s="26"/>
      <c r="BC1566" s="26"/>
      <c r="BD1566" s="26"/>
      <c r="BE1566" s="26"/>
      <c r="BF1566" s="26"/>
      <c r="BG1566" s="26"/>
      <c r="BH1566" s="26"/>
      <c r="BI1566" s="26"/>
      <c r="BJ1566" s="26"/>
      <c r="BK1566" s="26"/>
      <c r="BL1566" s="26"/>
      <c r="BM1566" s="26"/>
      <c r="BN1566" s="26"/>
      <c r="BQ1566" s="26"/>
    </row>
    <row r="1567" spans="2:69" x14ac:dyDescent="0.25">
      <c r="B1567" s="26"/>
      <c r="C1567" s="26"/>
      <c r="D1567" s="26"/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  <c r="AC1567" s="26"/>
      <c r="AD1567" s="26"/>
      <c r="AE1567" s="26"/>
      <c r="AF1567" s="26"/>
      <c r="AG1567" s="26"/>
      <c r="AH1567" s="26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6"/>
      <c r="AY1567" s="26"/>
      <c r="AZ1567" s="26"/>
      <c r="BA1567" s="26"/>
      <c r="BB1567" s="26"/>
      <c r="BC1567" s="26"/>
      <c r="BD1567" s="26"/>
      <c r="BE1567" s="26"/>
      <c r="BF1567" s="26"/>
      <c r="BG1567" s="26"/>
      <c r="BH1567" s="26"/>
      <c r="BI1567" s="26"/>
      <c r="BJ1567" s="26"/>
      <c r="BK1567" s="26"/>
      <c r="BL1567" s="26"/>
      <c r="BM1567" s="26"/>
      <c r="BN1567" s="26"/>
      <c r="BQ1567" s="26"/>
    </row>
    <row r="1568" spans="2:69" x14ac:dyDescent="0.25">
      <c r="B1568" s="26"/>
      <c r="C1568" s="26"/>
      <c r="D1568" s="26"/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  <c r="AC1568" s="26"/>
      <c r="AD1568" s="26"/>
      <c r="AE1568" s="26"/>
      <c r="AF1568" s="26"/>
      <c r="AG1568" s="26"/>
      <c r="AH1568" s="26"/>
      <c r="AI1568" s="26"/>
      <c r="AJ1568" s="26"/>
      <c r="AK1568" s="26"/>
      <c r="AL1568" s="26"/>
      <c r="AM1568" s="26"/>
      <c r="AN1568" s="26"/>
      <c r="AO1568" s="26"/>
      <c r="AP1568" s="26"/>
      <c r="AQ1568" s="26"/>
      <c r="AR1568" s="26"/>
      <c r="AS1568" s="26"/>
      <c r="AT1568" s="26"/>
      <c r="AU1568" s="26"/>
      <c r="AV1568" s="26"/>
      <c r="AW1568" s="26"/>
      <c r="AX1568" s="26"/>
      <c r="AY1568" s="26"/>
      <c r="AZ1568" s="26"/>
      <c r="BA1568" s="26"/>
      <c r="BB1568" s="26"/>
      <c r="BC1568" s="26"/>
      <c r="BD1568" s="26"/>
      <c r="BE1568" s="26"/>
      <c r="BF1568" s="26"/>
      <c r="BG1568" s="26"/>
      <c r="BH1568" s="26"/>
      <c r="BI1568" s="26"/>
      <c r="BJ1568" s="26"/>
      <c r="BK1568" s="26"/>
      <c r="BL1568" s="26"/>
      <c r="BM1568" s="26"/>
      <c r="BN1568" s="26"/>
      <c r="BQ1568" s="26"/>
    </row>
    <row r="1569" spans="2:69" x14ac:dyDescent="0.25">
      <c r="B1569" s="26"/>
      <c r="C1569" s="26"/>
      <c r="D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6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26"/>
      <c r="BC1569" s="26"/>
      <c r="BD1569" s="26"/>
      <c r="BE1569" s="26"/>
      <c r="BF1569" s="26"/>
      <c r="BG1569" s="26"/>
      <c r="BH1569" s="26"/>
      <c r="BI1569" s="26"/>
      <c r="BJ1569" s="26"/>
      <c r="BK1569" s="26"/>
      <c r="BL1569" s="26"/>
      <c r="BM1569" s="26"/>
      <c r="BN1569" s="26"/>
      <c r="BQ1569" s="26"/>
    </row>
    <row r="1570" spans="2:69" x14ac:dyDescent="0.25">
      <c r="B1570" s="26"/>
      <c r="C1570" s="26"/>
      <c r="D1570" s="26"/>
      <c r="E1570" s="26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  <c r="AC1570" s="26"/>
      <c r="AD1570" s="26"/>
      <c r="AE1570" s="26"/>
      <c r="AF1570" s="26"/>
      <c r="AG1570" s="26"/>
      <c r="AH1570" s="26"/>
      <c r="AI1570" s="26"/>
      <c r="AJ1570" s="26"/>
      <c r="AK1570" s="26"/>
      <c r="AL1570" s="26"/>
      <c r="AM1570" s="26"/>
      <c r="AN1570" s="26"/>
      <c r="AO1570" s="26"/>
      <c r="AP1570" s="26"/>
      <c r="AQ1570" s="26"/>
      <c r="AR1570" s="26"/>
      <c r="AS1570" s="26"/>
      <c r="AT1570" s="26"/>
      <c r="AU1570" s="26"/>
      <c r="AV1570" s="26"/>
      <c r="AW1570" s="26"/>
      <c r="AX1570" s="26"/>
      <c r="AY1570" s="26"/>
      <c r="AZ1570" s="26"/>
      <c r="BA1570" s="26"/>
      <c r="BB1570" s="26"/>
      <c r="BC1570" s="26"/>
      <c r="BD1570" s="26"/>
      <c r="BE1570" s="26"/>
      <c r="BF1570" s="26"/>
      <c r="BG1570" s="26"/>
      <c r="BH1570" s="26"/>
      <c r="BI1570" s="26"/>
      <c r="BJ1570" s="26"/>
      <c r="BK1570" s="26"/>
      <c r="BL1570" s="26"/>
      <c r="BM1570" s="26"/>
      <c r="BN1570" s="26"/>
      <c r="BQ1570" s="26"/>
    </row>
    <row r="1571" spans="2:69" x14ac:dyDescent="0.25">
      <c r="B1571" s="26"/>
      <c r="C1571" s="26"/>
      <c r="D1571" s="26"/>
      <c r="E1571" s="2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/>
      <c r="AH1571" s="26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26"/>
      <c r="BC1571" s="26"/>
      <c r="BD1571" s="26"/>
      <c r="BE1571" s="26"/>
      <c r="BF1571" s="26"/>
      <c r="BG1571" s="26"/>
      <c r="BH1571" s="26"/>
      <c r="BI1571" s="26"/>
      <c r="BJ1571" s="26"/>
      <c r="BK1571" s="26"/>
      <c r="BL1571" s="26"/>
      <c r="BM1571" s="26"/>
      <c r="BN1571" s="26"/>
      <c r="BQ1571" s="26"/>
    </row>
    <row r="1572" spans="2:69" x14ac:dyDescent="0.25">
      <c r="B1572" s="26"/>
      <c r="C1572" s="26"/>
      <c r="D1572" s="26"/>
      <c r="E1572" s="26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  <c r="AC1572" s="26"/>
      <c r="AD1572" s="26"/>
      <c r="AE1572" s="26"/>
      <c r="AF1572" s="26"/>
      <c r="AG1572" s="26"/>
      <c r="AH1572" s="26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26"/>
      <c r="BC1572" s="26"/>
      <c r="BD1572" s="26"/>
      <c r="BE1572" s="26"/>
      <c r="BF1572" s="26"/>
      <c r="BG1572" s="26"/>
      <c r="BH1572" s="26"/>
      <c r="BI1572" s="26"/>
      <c r="BJ1572" s="26"/>
      <c r="BK1572" s="26"/>
      <c r="BL1572" s="26"/>
      <c r="BM1572" s="26"/>
      <c r="BN1572" s="26"/>
      <c r="BQ1572" s="26"/>
    </row>
    <row r="1573" spans="2:69" x14ac:dyDescent="0.25">
      <c r="B1573" s="26"/>
      <c r="C1573" s="26"/>
      <c r="D1573" s="26"/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  <c r="AC1573" s="26"/>
      <c r="AD1573" s="26"/>
      <c r="AE1573" s="26"/>
      <c r="AF1573" s="26"/>
      <c r="AG1573" s="26"/>
      <c r="AH1573" s="26"/>
      <c r="AI1573" s="26"/>
      <c r="AJ1573" s="26"/>
      <c r="AK1573" s="26"/>
      <c r="AL1573" s="26"/>
      <c r="AM1573" s="26"/>
      <c r="AN1573" s="26"/>
      <c r="AO1573" s="26"/>
      <c r="AP1573" s="26"/>
      <c r="AQ1573" s="26"/>
      <c r="AR1573" s="26"/>
      <c r="AS1573" s="26"/>
      <c r="AT1573" s="26"/>
      <c r="AU1573" s="26"/>
      <c r="AV1573" s="26"/>
      <c r="AW1573" s="26"/>
      <c r="AX1573" s="26"/>
      <c r="AY1573" s="26"/>
      <c r="AZ1573" s="26"/>
      <c r="BA1573" s="26"/>
      <c r="BB1573" s="26"/>
      <c r="BC1573" s="26"/>
      <c r="BD1573" s="26"/>
      <c r="BE1573" s="26"/>
      <c r="BF1573" s="26"/>
      <c r="BG1573" s="26"/>
      <c r="BH1573" s="26"/>
      <c r="BI1573" s="26"/>
      <c r="BJ1573" s="26"/>
      <c r="BK1573" s="26"/>
      <c r="BL1573" s="26"/>
      <c r="BM1573" s="26"/>
      <c r="BN1573" s="26"/>
      <c r="BQ1573" s="26"/>
    </row>
    <row r="1574" spans="2:69" x14ac:dyDescent="0.25">
      <c r="B1574" s="26"/>
      <c r="C1574" s="26"/>
      <c r="D1574" s="26"/>
      <c r="E1574" s="26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6"/>
      <c r="AP1574" s="26"/>
      <c r="AQ1574" s="26"/>
      <c r="AR1574" s="26"/>
      <c r="AS1574" s="26"/>
      <c r="AT1574" s="26"/>
      <c r="AU1574" s="26"/>
      <c r="AV1574" s="26"/>
      <c r="AW1574" s="26"/>
      <c r="AX1574" s="26"/>
      <c r="AY1574" s="26"/>
      <c r="AZ1574" s="26"/>
      <c r="BA1574" s="26"/>
      <c r="BB1574" s="26"/>
      <c r="BC1574" s="26"/>
      <c r="BD1574" s="26"/>
      <c r="BE1574" s="26"/>
      <c r="BF1574" s="26"/>
      <c r="BG1574" s="26"/>
      <c r="BH1574" s="26"/>
      <c r="BI1574" s="26"/>
      <c r="BJ1574" s="26"/>
      <c r="BK1574" s="26"/>
      <c r="BL1574" s="26"/>
      <c r="BM1574" s="26"/>
      <c r="BN1574" s="26"/>
      <c r="BQ1574" s="26"/>
    </row>
    <row r="1575" spans="2:69" x14ac:dyDescent="0.25">
      <c r="B1575" s="26"/>
      <c r="C1575" s="26"/>
      <c r="D1575" s="26"/>
      <c r="E1575" s="2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  <c r="AC1575" s="26"/>
      <c r="AD1575" s="26"/>
      <c r="AE1575" s="26"/>
      <c r="AF1575" s="26"/>
      <c r="AG1575" s="26"/>
      <c r="AH1575" s="26"/>
      <c r="AI1575" s="26"/>
      <c r="AJ1575" s="26"/>
      <c r="AK1575" s="26"/>
      <c r="AL1575" s="26"/>
      <c r="AM1575" s="26"/>
      <c r="AN1575" s="26"/>
      <c r="AO1575" s="26"/>
      <c r="AP1575" s="26"/>
      <c r="AQ1575" s="26"/>
      <c r="AR1575" s="26"/>
      <c r="AS1575" s="26"/>
      <c r="AT1575" s="26"/>
      <c r="AU1575" s="26"/>
      <c r="AV1575" s="26"/>
      <c r="AW1575" s="26"/>
      <c r="AX1575" s="26"/>
      <c r="AY1575" s="26"/>
      <c r="AZ1575" s="26"/>
      <c r="BA1575" s="26"/>
      <c r="BB1575" s="26"/>
      <c r="BC1575" s="26"/>
      <c r="BD1575" s="26"/>
      <c r="BE1575" s="26"/>
      <c r="BF1575" s="26"/>
      <c r="BG1575" s="26"/>
      <c r="BH1575" s="26"/>
      <c r="BI1575" s="26"/>
      <c r="BJ1575" s="26"/>
      <c r="BK1575" s="26"/>
      <c r="BL1575" s="26"/>
      <c r="BM1575" s="26"/>
      <c r="BN1575" s="26"/>
      <c r="BQ1575" s="26"/>
    </row>
    <row r="1576" spans="2:69" x14ac:dyDescent="0.25">
      <c r="B1576" s="26"/>
      <c r="C1576" s="26"/>
      <c r="D1576" s="26"/>
      <c r="E1576" s="26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  <c r="AC1576" s="26"/>
      <c r="AD1576" s="26"/>
      <c r="AE1576" s="26"/>
      <c r="AF1576" s="26"/>
      <c r="AG1576" s="26"/>
      <c r="AH1576" s="26"/>
      <c r="AI1576" s="26"/>
      <c r="AJ1576" s="26"/>
      <c r="AK1576" s="26"/>
      <c r="AL1576" s="26"/>
      <c r="AM1576" s="26"/>
      <c r="AN1576" s="26"/>
      <c r="AO1576" s="26"/>
      <c r="AP1576" s="26"/>
      <c r="AQ1576" s="26"/>
      <c r="AR1576" s="26"/>
      <c r="AS1576" s="26"/>
      <c r="AT1576" s="26"/>
      <c r="AU1576" s="26"/>
      <c r="AV1576" s="26"/>
      <c r="AW1576" s="26"/>
      <c r="AX1576" s="26"/>
      <c r="AY1576" s="26"/>
      <c r="AZ1576" s="26"/>
      <c r="BA1576" s="26"/>
      <c r="BB1576" s="26"/>
      <c r="BC1576" s="26"/>
      <c r="BD1576" s="26"/>
      <c r="BE1576" s="26"/>
      <c r="BF1576" s="26"/>
      <c r="BG1576" s="26"/>
      <c r="BH1576" s="26"/>
      <c r="BI1576" s="26"/>
      <c r="BJ1576" s="26"/>
      <c r="BK1576" s="26"/>
      <c r="BL1576" s="26"/>
      <c r="BM1576" s="26"/>
      <c r="BN1576" s="26"/>
      <c r="BQ1576" s="26"/>
    </row>
    <row r="1577" spans="2:69" x14ac:dyDescent="0.25">
      <c r="B1577" s="26"/>
      <c r="C1577" s="26"/>
      <c r="D1577" s="26"/>
      <c r="E1577" s="2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26"/>
      <c r="AG1577" s="26"/>
      <c r="AH1577" s="26"/>
      <c r="AI1577" s="26"/>
      <c r="AJ1577" s="26"/>
      <c r="AK1577" s="26"/>
      <c r="AL1577" s="26"/>
      <c r="AM1577" s="26"/>
      <c r="AN1577" s="26"/>
      <c r="AO1577" s="26"/>
      <c r="AP1577" s="26"/>
      <c r="AQ1577" s="26"/>
      <c r="AR1577" s="26"/>
      <c r="AS1577" s="26"/>
      <c r="AT1577" s="26"/>
      <c r="AU1577" s="26"/>
      <c r="AV1577" s="26"/>
      <c r="AW1577" s="26"/>
      <c r="AX1577" s="26"/>
      <c r="AY1577" s="26"/>
      <c r="AZ1577" s="26"/>
      <c r="BA1577" s="26"/>
      <c r="BB1577" s="26"/>
      <c r="BC1577" s="26"/>
      <c r="BD1577" s="26"/>
      <c r="BE1577" s="26"/>
      <c r="BF1577" s="26"/>
      <c r="BG1577" s="26"/>
      <c r="BH1577" s="26"/>
      <c r="BI1577" s="26"/>
      <c r="BJ1577" s="26"/>
      <c r="BK1577" s="26"/>
      <c r="BL1577" s="26"/>
      <c r="BM1577" s="26"/>
      <c r="BN1577" s="26"/>
      <c r="BQ1577" s="26"/>
    </row>
    <row r="1578" spans="2:69" x14ac:dyDescent="0.25">
      <c r="B1578" s="26"/>
      <c r="C1578" s="26"/>
      <c r="D1578" s="26"/>
      <c r="E1578" s="26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  <c r="AC1578" s="26"/>
      <c r="AD1578" s="26"/>
      <c r="AE1578" s="26"/>
      <c r="AF1578" s="26"/>
      <c r="AG1578" s="26"/>
      <c r="AH1578" s="26"/>
      <c r="AI1578" s="26"/>
      <c r="AJ1578" s="26"/>
      <c r="AK1578" s="26"/>
      <c r="AL1578" s="26"/>
      <c r="AM1578" s="26"/>
      <c r="AN1578" s="26"/>
      <c r="AO1578" s="26"/>
      <c r="AP1578" s="26"/>
      <c r="AQ1578" s="26"/>
      <c r="AR1578" s="26"/>
      <c r="AS1578" s="26"/>
      <c r="AT1578" s="26"/>
      <c r="AU1578" s="26"/>
      <c r="AV1578" s="26"/>
      <c r="AW1578" s="26"/>
      <c r="AX1578" s="26"/>
      <c r="AY1578" s="26"/>
      <c r="AZ1578" s="26"/>
      <c r="BA1578" s="26"/>
      <c r="BB1578" s="26"/>
      <c r="BC1578" s="26"/>
      <c r="BD1578" s="26"/>
      <c r="BE1578" s="26"/>
      <c r="BF1578" s="26"/>
      <c r="BG1578" s="26"/>
      <c r="BH1578" s="26"/>
      <c r="BI1578" s="26"/>
      <c r="BJ1578" s="26"/>
      <c r="BK1578" s="26"/>
      <c r="BL1578" s="26"/>
      <c r="BM1578" s="26"/>
      <c r="BN1578" s="26"/>
      <c r="BQ1578" s="26"/>
    </row>
    <row r="1579" spans="2:69" x14ac:dyDescent="0.25">
      <c r="B1579" s="26"/>
      <c r="C1579" s="26"/>
      <c r="D1579" s="26"/>
      <c r="E1579" s="2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  <c r="AC1579" s="26"/>
      <c r="AD1579" s="26"/>
      <c r="AE1579" s="26"/>
      <c r="AF1579" s="26"/>
      <c r="AG1579" s="26"/>
      <c r="AH1579" s="26"/>
      <c r="AI1579" s="26"/>
      <c r="AJ1579" s="26"/>
      <c r="AK1579" s="26"/>
      <c r="AL1579" s="26"/>
      <c r="AM1579" s="26"/>
      <c r="AN1579" s="26"/>
      <c r="AO1579" s="26"/>
      <c r="AP1579" s="26"/>
      <c r="AQ1579" s="26"/>
      <c r="AR1579" s="26"/>
      <c r="AS1579" s="26"/>
      <c r="AT1579" s="26"/>
      <c r="AU1579" s="26"/>
      <c r="AV1579" s="26"/>
      <c r="AW1579" s="26"/>
      <c r="AX1579" s="26"/>
      <c r="AY1579" s="26"/>
      <c r="AZ1579" s="26"/>
      <c r="BA1579" s="26"/>
      <c r="BB1579" s="26"/>
      <c r="BC1579" s="26"/>
      <c r="BD1579" s="26"/>
      <c r="BE1579" s="26"/>
      <c r="BF1579" s="26"/>
      <c r="BG1579" s="26"/>
      <c r="BH1579" s="26"/>
      <c r="BI1579" s="26"/>
      <c r="BJ1579" s="26"/>
      <c r="BK1579" s="26"/>
      <c r="BL1579" s="26"/>
      <c r="BM1579" s="26"/>
      <c r="BN1579" s="26"/>
      <c r="BQ1579" s="26"/>
    </row>
    <row r="1580" spans="2:69" x14ac:dyDescent="0.25">
      <c r="B1580" s="26"/>
      <c r="C1580" s="26"/>
      <c r="D1580" s="26"/>
      <c r="E1580" s="26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  <c r="AC1580" s="26"/>
      <c r="AD1580" s="26"/>
      <c r="AE1580" s="26"/>
      <c r="AF1580" s="26"/>
      <c r="AG1580" s="26"/>
      <c r="AH1580" s="26"/>
      <c r="AI1580" s="26"/>
      <c r="AJ1580" s="26"/>
      <c r="AK1580" s="26"/>
      <c r="AL1580" s="26"/>
      <c r="AM1580" s="26"/>
      <c r="AN1580" s="26"/>
      <c r="AO1580" s="26"/>
      <c r="AP1580" s="26"/>
      <c r="AQ1580" s="26"/>
      <c r="AR1580" s="26"/>
      <c r="AS1580" s="26"/>
      <c r="AT1580" s="26"/>
      <c r="AU1580" s="26"/>
      <c r="AV1580" s="26"/>
      <c r="AW1580" s="26"/>
      <c r="AX1580" s="26"/>
      <c r="AY1580" s="26"/>
      <c r="AZ1580" s="26"/>
      <c r="BA1580" s="26"/>
      <c r="BB1580" s="26"/>
      <c r="BC1580" s="26"/>
      <c r="BD1580" s="26"/>
      <c r="BE1580" s="26"/>
      <c r="BF1580" s="26"/>
      <c r="BG1580" s="26"/>
      <c r="BH1580" s="26"/>
      <c r="BI1580" s="26"/>
      <c r="BJ1580" s="26"/>
      <c r="BK1580" s="26"/>
      <c r="BL1580" s="26"/>
      <c r="BM1580" s="26"/>
      <c r="BN1580" s="26"/>
      <c r="BQ1580" s="26"/>
    </row>
    <row r="1581" spans="2:69" x14ac:dyDescent="0.25">
      <c r="B1581" s="26"/>
      <c r="C1581" s="26"/>
      <c r="D1581" s="26"/>
      <c r="E1581" s="2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  <c r="AC1581" s="26"/>
      <c r="AD1581" s="26"/>
      <c r="AE1581" s="26"/>
      <c r="AF1581" s="26"/>
      <c r="AG1581" s="26"/>
      <c r="AH1581" s="26"/>
      <c r="AI1581" s="26"/>
      <c r="AJ1581" s="26"/>
      <c r="AK1581" s="26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6"/>
      <c r="AY1581" s="26"/>
      <c r="AZ1581" s="26"/>
      <c r="BA1581" s="26"/>
      <c r="BB1581" s="26"/>
      <c r="BC1581" s="26"/>
      <c r="BD1581" s="26"/>
      <c r="BE1581" s="26"/>
      <c r="BF1581" s="26"/>
      <c r="BG1581" s="26"/>
      <c r="BH1581" s="26"/>
      <c r="BI1581" s="26"/>
      <c r="BJ1581" s="26"/>
      <c r="BK1581" s="26"/>
      <c r="BL1581" s="26"/>
      <c r="BM1581" s="26"/>
      <c r="BN1581" s="26"/>
      <c r="BQ1581" s="26"/>
    </row>
    <row r="1582" spans="2:69" x14ac:dyDescent="0.25">
      <c r="B1582" s="26"/>
      <c r="C1582" s="26"/>
      <c r="D1582" s="26"/>
      <c r="E1582" s="26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  <c r="AC1582" s="26"/>
      <c r="AD1582" s="26"/>
      <c r="AE1582" s="26"/>
      <c r="AF1582" s="26"/>
      <c r="AG1582" s="26"/>
      <c r="AH1582" s="26"/>
      <c r="AI1582" s="26"/>
      <c r="AJ1582" s="26"/>
      <c r="AK1582" s="26"/>
      <c r="AL1582" s="26"/>
      <c r="AM1582" s="26"/>
      <c r="AN1582" s="26"/>
      <c r="AO1582" s="26"/>
      <c r="AP1582" s="26"/>
      <c r="AQ1582" s="26"/>
      <c r="AR1582" s="26"/>
      <c r="AS1582" s="26"/>
      <c r="AT1582" s="26"/>
      <c r="AU1582" s="26"/>
      <c r="AV1582" s="26"/>
      <c r="AW1582" s="26"/>
      <c r="AX1582" s="26"/>
      <c r="AY1582" s="26"/>
      <c r="AZ1582" s="26"/>
      <c r="BA1582" s="26"/>
      <c r="BB1582" s="26"/>
      <c r="BC1582" s="26"/>
      <c r="BD1582" s="26"/>
      <c r="BE1582" s="26"/>
      <c r="BF1582" s="26"/>
      <c r="BG1582" s="26"/>
      <c r="BH1582" s="26"/>
      <c r="BI1582" s="26"/>
      <c r="BJ1582" s="26"/>
      <c r="BK1582" s="26"/>
      <c r="BL1582" s="26"/>
      <c r="BM1582" s="26"/>
      <c r="BN1582" s="26"/>
      <c r="BQ1582" s="26"/>
    </row>
    <row r="1583" spans="2:69" x14ac:dyDescent="0.25">
      <c r="B1583" s="26"/>
      <c r="C1583" s="26"/>
      <c r="D1583" s="26"/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  <c r="AC1583" s="26"/>
      <c r="AD1583" s="26"/>
      <c r="AE1583" s="26"/>
      <c r="AF1583" s="26"/>
      <c r="AG1583" s="26"/>
      <c r="AH1583" s="26"/>
      <c r="AI1583" s="26"/>
      <c r="AJ1583" s="26"/>
      <c r="AK1583" s="26"/>
      <c r="AL1583" s="26"/>
      <c r="AM1583" s="26"/>
      <c r="AN1583" s="26"/>
      <c r="AO1583" s="26"/>
      <c r="AP1583" s="26"/>
      <c r="AQ1583" s="26"/>
      <c r="AR1583" s="26"/>
      <c r="AS1583" s="26"/>
      <c r="AT1583" s="26"/>
      <c r="AU1583" s="26"/>
      <c r="AV1583" s="26"/>
      <c r="AW1583" s="26"/>
      <c r="AX1583" s="26"/>
      <c r="AY1583" s="26"/>
      <c r="AZ1583" s="26"/>
      <c r="BA1583" s="26"/>
      <c r="BB1583" s="26"/>
      <c r="BC1583" s="26"/>
      <c r="BD1583" s="26"/>
      <c r="BE1583" s="26"/>
      <c r="BF1583" s="26"/>
      <c r="BG1583" s="26"/>
      <c r="BH1583" s="26"/>
      <c r="BI1583" s="26"/>
      <c r="BJ1583" s="26"/>
      <c r="BK1583" s="26"/>
      <c r="BL1583" s="26"/>
      <c r="BM1583" s="26"/>
      <c r="BN1583" s="26"/>
      <c r="BQ1583" s="26"/>
    </row>
    <row r="1584" spans="2:69" x14ac:dyDescent="0.25">
      <c r="B1584" s="26"/>
      <c r="C1584" s="26"/>
      <c r="D1584" s="26"/>
      <c r="E1584" s="26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  <c r="AC1584" s="26"/>
      <c r="AD1584" s="26"/>
      <c r="AE1584" s="26"/>
      <c r="AF1584" s="26"/>
      <c r="AG1584" s="26"/>
      <c r="AH1584" s="26"/>
      <c r="AI1584" s="26"/>
      <c r="AJ1584" s="26"/>
      <c r="AK1584" s="26"/>
      <c r="AL1584" s="26"/>
      <c r="AM1584" s="26"/>
      <c r="AN1584" s="26"/>
      <c r="AO1584" s="26"/>
      <c r="AP1584" s="26"/>
      <c r="AQ1584" s="26"/>
      <c r="AR1584" s="26"/>
      <c r="AS1584" s="26"/>
      <c r="AT1584" s="26"/>
      <c r="AU1584" s="26"/>
      <c r="AV1584" s="26"/>
      <c r="AW1584" s="26"/>
      <c r="AX1584" s="26"/>
      <c r="AY1584" s="26"/>
      <c r="AZ1584" s="26"/>
      <c r="BA1584" s="26"/>
      <c r="BB1584" s="26"/>
      <c r="BC1584" s="26"/>
      <c r="BD1584" s="26"/>
      <c r="BE1584" s="26"/>
      <c r="BF1584" s="26"/>
      <c r="BG1584" s="26"/>
      <c r="BH1584" s="26"/>
      <c r="BI1584" s="26"/>
      <c r="BJ1584" s="26"/>
      <c r="BK1584" s="26"/>
      <c r="BL1584" s="26"/>
      <c r="BM1584" s="26"/>
      <c r="BN1584" s="26"/>
      <c r="BQ1584" s="26"/>
    </row>
    <row r="1585" spans="2:69" x14ac:dyDescent="0.25">
      <c r="B1585" s="26"/>
      <c r="C1585" s="26"/>
      <c r="D1585" s="26"/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  <c r="AC1585" s="26"/>
      <c r="AD1585" s="26"/>
      <c r="AE1585" s="26"/>
      <c r="AF1585" s="26"/>
      <c r="AG1585" s="26"/>
      <c r="AH1585" s="26"/>
      <c r="AI1585" s="26"/>
      <c r="AJ1585" s="26"/>
      <c r="AK1585" s="26"/>
      <c r="AL1585" s="26"/>
      <c r="AM1585" s="26"/>
      <c r="AN1585" s="26"/>
      <c r="AO1585" s="26"/>
      <c r="AP1585" s="26"/>
      <c r="AQ1585" s="26"/>
      <c r="AR1585" s="26"/>
      <c r="AS1585" s="26"/>
      <c r="AT1585" s="26"/>
      <c r="AU1585" s="26"/>
      <c r="AV1585" s="26"/>
      <c r="AW1585" s="26"/>
      <c r="AX1585" s="26"/>
      <c r="AY1585" s="26"/>
      <c r="AZ1585" s="26"/>
      <c r="BA1585" s="26"/>
      <c r="BB1585" s="26"/>
      <c r="BC1585" s="26"/>
      <c r="BD1585" s="26"/>
      <c r="BE1585" s="26"/>
      <c r="BF1585" s="26"/>
      <c r="BG1585" s="26"/>
      <c r="BH1585" s="26"/>
      <c r="BI1585" s="26"/>
      <c r="BJ1585" s="26"/>
      <c r="BK1585" s="26"/>
      <c r="BL1585" s="26"/>
      <c r="BM1585" s="26"/>
      <c r="BN1585" s="26"/>
      <c r="BQ1585" s="26"/>
    </row>
    <row r="1586" spans="2:69" x14ac:dyDescent="0.25">
      <c r="B1586" s="26"/>
      <c r="C1586" s="26"/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  <c r="AC1586" s="26"/>
      <c r="AD1586" s="26"/>
      <c r="AE1586" s="26"/>
      <c r="AF1586" s="26"/>
      <c r="AG1586" s="26"/>
      <c r="AH1586" s="26"/>
      <c r="AI1586" s="26"/>
      <c r="AJ1586" s="26"/>
      <c r="AK1586" s="26"/>
      <c r="AL1586" s="26"/>
      <c r="AM1586" s="26"/>
      <c r="AN1586" s="26"/>
      <c r="AO1586" s="26"/>
      <c r="AP1586" s="26"/>
      <c r="AQ1586" s="26"/>
      <c r="AR1586" s="26"/>
      <c r="AS1586" s="26"/>
      <c r="AT1586" s="26"/>
      <c r="AU1586" s="26"/>
      <c r="AV1586" s="26"/>
      <c r="AW1586" s="26"/>
      <c r="AX1586" s="26"/>
      <c r="AY1586" s="26"/>
      <c r="AZ1586" s="26"/>
      <c r="BA1586" s="26"/>
      <c r="BB1586" s="26"/>
      <c r="BC1586" s="26"/>
      <c r="BD1586" s="26"/>
      <c r="BE1586" s="26"/>
      <c r="BF1586" s="26"/>
      <c r="BG1586" s="26"/>
      <c r="BH1586" s="26"/>
      <c r="BI1586" s="26"/>
      <c r="BJ1586" s="26"/>
      <c r="BK1586" s="26"/>
      <c r="BL1586" s="26"/>
      <c r="BM1586" s="26"/>
      <c r="BN1586" s="26"/>
      <c r="BQ1586" s="26"/>
    </row>
    <row r="1587" spans="2:69" x14ac:dyDescent="0.25">
      <c r="B1587" s="26"/>
      <c r="C1587" s="26"/>
      <c r="D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  <c r="AC1587" s="26"/>
      <c r="AD1587" s="26"/>
      <c r="AE1587" s="26"/>
      <c r="AF1587" s="26"/>
      <c r="AG1587" s="26"/>
      <c r="AH1587" s="26"/>
      <c r="AI1587" s="26"/>
      <c r="AJ1587" s="26"/>
      <c r="AK1587" s="26"/>
      <c r="AL1587" s="26"/>
      <c r="AM1587" s="26"/>
      <c r="AN1587" s="26"/>
      <c r="AO1587" s="26"/>
      <c r="AP1587" s="26"/>
      <c r="AQ1587" s="26"/>
      <c r="AR1587" s="26"/>
      <c r="AS1587" s="26"/>
      <c r="AT1587" s="26"/>
      <c r="AU1587" s="26"/>
      <c r="AV1587" s="26"/>
      <c r="AW1587" s="26"/>
      <c r="AX1587" s="26"/>
      <c r="AY1587" s="26"/>
      <c r="AZ1587" s="26"/>
      <c r="BA1587" s="26"/>
      <c r="BB1587" s="26"/>
      <c r="BC1587" s="26"/>
      <c r="BD1587" s="26"/>
      <c r="BE1587" s="26"/>
      <c r="BF1587" s="26"/>
      <c r="BG1587" s="26"/>
      <c r="BH1587" s="26"/>
      <c r="BI1587" s="26"/>
      <c r="BJ1587" s="26"/>
      <c r="BK1587" s="26"/>
      <c r="BL1587" s="26"/>
      <c r="BM1587" s="26"/>
      <c r="BN1587" s="26"/>
      <c r="BQ1587" s="26"/>
    </row>
    <row r="1588" spans="2:69" x14ac:dyDescent="0.25">
      <c r="B1588" s="26"/>
      <c r="C1588" s="26"/>
      <c r="D1588" s="26"/>
      <c r="E1588" s="26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  <c r="AC1588" s="26"/>
      <c r="AD1588" s="26"/>
      <c r="AE1588" s="26"/>
      <c r="AF1588" s="26"/>
      <c r="AG1588" s="26"/>
      <c r="AH1588" s="26"/>
      <c r="AI1588" s="26"/>
      <c r="AJ1588" s="26"/>
      <c r="AK1588" s="26"/>
      <c r="AL1588" s="26"/>
      <c r="AM1588" s="26"/>
      <c r="AN1588" s="26"/>
      <c r="AO1588" s="26"/>
      <c r="AP1588" s="26"/>
      <c r="AQ1588" s="26"/>
      <c r="AR1588" s="26"/>
      <c r="AS1588" s="26"/>
      <c r="AT1588" s="26"/>
      <c r="AU1588" s="26"/>
      <c r="AV1588" s="26"/>
      <c r="AW1588" s="26"/>
      <c r="AX1588" s="26"/>
      <c r="AY1588" s="26"/>
      <c r="AZ1588" s="26"/>
      <c r="BA1588" s="26"/>
      <c r="BB1588" s="26"/>
      <c r="BC1588" s="26"/>
      <c r="BD1588" s="26"/>
      <c r="BE1588" s="26"/>
      <c r="BF1588" s="26"/>
      <c r="BG1588" s="26"/>
      <c r="BH1588" s="26"/>
      <c r="BI1588" s="26"/>
      <c r="BJ1588" s="26"/>
      <c r="BK1588" s="26"/>
      <c r="BL1588" s="26"/>
      <c r="BM1588" s="26"/>
      <c r="BN1588" s="26"/>
      <c r="BQ1588" s="26"/>
    </row>
    <row r="1589" spans="2:69" x14ac:dyDescent="0.25">
      <c r="B1589" s="26"/>
      <c r="C1589" s="26"/>
      <c r="D1589" s="26"/>
      <c r="E1589" s="2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  <c r="AC1589" s="26"/>
      <c r="AD1589" s="26"/>
      <c r="AE1589" s="26"/>
      <c r="AF1589" s="26"/>
      <c r="AG1589" s="26"/>
      <c r="AH1589" s="26"/>
      <c r="AI1589" s="26"/>
      <c r="AJ1589" s="26"/>
      <c r="AK1589" s="26"/>
      <c r="AL1589" s="26"/>
      <c r="AM1589" s="26"/>
      <c r="AN1589" s="26"/>
      <c r="AO1589" s="26"/>
      <c r="AP1589" s="26"/>
      <c r="AQ1589" s="26"/>
      <c r="AR1589" s="26"/>
      <c r="AS1589" s="26"/>
      <c r="AT1589" s="26"/>
      <c r="AU1589" s="26"/>
      <c r="AV1589" s="26"/>
      <c r="AW1589" s="26"/>
      <c r="AX1589" s="26"/>
      <c r="AY1589" s="26"/>
      <c r="AZ1589" s="26"/>
      <c r="BA1589" s="26"/>
      <c r="BB1589" s="26"/>
      <c r="BC1589" s="26"/>
      <c r="BD1589" s="26"/>
      <c r="BE1589" s="26"/>
      <c r="BF1589" s="26"/>
      <c r="BG1589" s="26"/>
      <c r="BH1589" s="26"/>
      <c r="BI1589" s="26"/>
      <c r="BJ1589" s="26"/>
      <c r="BK1589" s="26"/>
      <c r="BL1589" s="26"/>
      <c r="BM1589" s="26"/>
      <c r="BN1589" s="26"/>
      <c r="BQ1589" s="26"/>
    </row>
    <row r="1590" spans="2:69" x14ac:dyDescent="0.25">
      <c r="B1590" s="26"/>
      <c r="C1590" s="26"/>
      <c r="D1590" s="26"/>
      <c r="E1590" s="26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  <c r="AC1590" s="26"/>
      <c r="AD1590" s="26"/>
      <c r="AE1590" s="26"/>
      <c r="AF1590" s="26"/>
      <c r="AG1590" s="26"/>
      <c r="AH1590" s="26"/>
      <c r="AI1590" s="26"/>
      <c r="AJ1590" s="26"/>
      <c r="AK1590" s="26"/>
      <c r="AL1590" s="26"/>
      <c r="AM1590" s="26"/>
      <c r="AN1590" s="26"/>
      <c r="AO1590" s="26"/>
      <c r="AP1590" s="26"/>
      <c r="AQ1590" s="26"/>
      <c r="AR1590" s="26"/>
      <c r="AS1590" s="26"/>
      <c r="AT1590" s="26"/>
      <c r="AU1590" s="26"/>
      <c r="AV1590" s="26"/>
      <c r="AW1590" s="26"/>
      <c r="AX1590" s="26"/>
      <c r="AY1590" s="26"/>
      <c r="AZ1590" s="26"/>
      <c r="BA1590" s="26"/>
      <c r="BB1590" s="26"/>
      <c r="BC1590" s="26"/>
      <c r="BD1590" s="26"/>
      <c r="BE1590" s="26"/>
      <c r="BF1590" s="26"/>
      <c r="BG1590" s="26"/>
      <c r="BH1590" s="26"/>
      <c r="BI1590" s="26"/>
      <c r="BJ1590" s="26"/>
      <c r="BK1590" s="26"/>
      <c r="BL1590" s="26"/>
      <c r="BM1590" s="26"/>
      <c r="BN1590" s="26"/>
      <c r="BQ1590" s="26"/>
    </row>
    <row r="1591" spans="2:69" x14ac:dyDescent="0.25">
      <c r="B1591" s="26"/>
      <c r="C1591" s="26"/>
      <c r="D1591" s="26"/>
      <c r="E1591" s="2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  <c r="AC1591" s="26"/>
      <c r="AD1591" s="26"/>
      <c r="AE1591" s="26"/>
      <c r="AF1591" s="26"/>
      <c r="AG1591" s="26"/>
      <c r="AH1591" s="26"/>
      <c r="AI1591" s="26"/>
      <c r="AJ1591" s="26"/>
      <c r="AK1591" s="26"/>
      <c r="AL1591" s="26"/>
      <c r="AM1591" s="26"/>
      <c r="AN1591" s="26"/>
      <c r="AO1591" s="26"/>
      <c r="AP1591" s="26"/>
      <c r="AQ1591" s="26"/>
      <c r="AR1591" s="26"/>
      <c r="AS1591" s="26"/>
      <c r="AT1591" s="26"/>
      <c r="AU1591" s="26"/>
      <c r="AV1591" s="26"/>
      <c r="AW1591" s="26"/>
      <c r="AX1591" s="26"/>
      <c r="AY1591" s="26"/>
      <c r="AZ1591" s="26"/>
      <c r="BA1591" s="26"/>
      <c r="BB1591" s="26"/>
      <c r="BC1591" s="26"/>
      <c r="BD1591" s="26"/>
      <c r="BE1591" s="26"/>
      <c r="BF1591" s="26"/>
      <c r="BG1591" s="26"/>
      <c r="BH1591" s="26"/>
      <c r="BI1591" s="26"/>
      <c r="BJ1591" s="26"/>
      <c r="BK1591" s="26"/>
      <c r="BL1591" s="26"/>
      <c r="BM1591" s="26"/>
      <c r="BN1591" s="26"/>
      <c r="BQ1591" s="26"/>
    </row>
    <row r="1592" spans="2:69" x14ac:dyDescent="0.25">
      <c r="B1592" s="26"/>
      <c r="C1592" s="26"/>
      <c r="D1592" s="26"/>
      <c r="E1592" s="26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  <c r="AC1592" s="26"/>
      <c r="AD1592" s="26"/>
      <c r="AE1592" s="26"/>
      <c r="AF1592" s="26"/>
      <c r="AG1592" s="26"/>
      <c r="AH1592" s="26"/>
      <c r="AI1592" s="26"/>
      <c r="AJ1592" s="26"/>
      <c r="AK1592" s="26"/>
      <c r="AL1592" s="26"/>
      <c r="AM1592" s="26"/>
      <c r="AN1592" s="26"/>
      <c r="AO1592" s="26"/>
      <c r="AP1592" s="26"/>
      <c r="AQ1592" s="26"/>
      <c r="AR1592" s="26"/>
      <c r="AS1592" s="26"/>
      <c r="AT1592" s="26"/>
      <c r="AU1592" s="26"/>
      <c r="AV1592" s="26"/>
      <c r="AW1592" s="26"/>
      <c r="AX1592" s="26"/>
      <c r="AY1592" s="26"/>
      <c r="AZ1592" s="26"/>
      <c r="BA1592" s="26"/>
      <c r="BB1592" s="26"/>
      <c r="BC1592" s="26"/>
      <c r="BD1592" s="26"/>
      <c r="BE1592" s="26"/>
      <c r="BF1592" s="26"/>
      <c r="BG1592" s="26"/>
      <c r="BH1592" s="26"/>
      <c r="BI1592" s="26"/>
      <c r="BJ1592" s="26"/>
      <c r="BK1592" s="26"/>
      <c r="BL1592" s="26"/>
      <c r="BM1592" s="26"/>
      <c r="BN1592" s="26"/>
      <c r="BQ1592" s="26"/>
    </row>
    <row r="1593" spans="2:69" x14ac:dyDescent="0.25">
      <c r="B1593" s="26"/>
      <c r="C1593" s="26"/>
      <c r="D1593" s="26"/>
      <c r="E1593" s="2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  <c r="AC1593" s="26"/>
      <c r="AD1593" s="26"/>
      <c r="AE1593" s="26"/>
      <c r="AF1593" s="26"/>
      <c r="AG1593" s="26"/>
      <c r="AH1593" s="26"/>
      <c r="AI1593" s="26"/>
      <c r="AJ1593" s="26"/>
      <c r="AK1593" s="26"/>
      <c r="AL1593" s="26"/>
      <c r="AM1593" s="26"/>
      <c r="AN1593" s="26"/>
      <c r="AO1593" s="26"/>
      <c r="AP1593" s="26"/>
      <c r="AQ1593" s="26"/>
      <c r="AR1593" s="26"/>
      <c r="AS1593" s="26"/>
      <c r="AT1593" s="26"/>
      <c r="AU1593" s="26"/>
      <c r="AV1593" s="26"/>
      <c r="AW1593" s="26"/>
      <c r="AX1593" s="26"/>
      <c r="AY1593" s="26"/>
      <c r="AZ1593" s="26"/>
      <c r="BA1593" s="26"/>
      <c r="BB1593" s="26"/>
      <c r="BC1593" s="26"/>
      <c r="BD1593" s="26"/>
      <c r="BE1593" s="26"/>
      <c r="BF1593" s="26"/>
      <c r="BG1593" s="26"/>
      <c r="BH1593" s="26"/>
      <c r="BI1593" s="26"/>
      <c r="BJ1593" s="26"/>
      <c r="BK1593" s="26"/>
      <c r="BL1593" s="26"/>
      <c r="BM1593" s="26"/>
      <c r="BN1593" s="26"/>
      <c r="BQ1593" s="26"/>
    </row>
    <row r="1594" spans="2:69" x14ac:dyDescent="0.25">
      <c r="B1594" s="26"/>
      <c r="C1594" s="26"/>
      <c r="D1594" s="26"/>
      <c r="E1594" s="26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  <c r="AC1594" s="26"/>
      <c r="AD1594" s="26"/>
      <c r="AE1594" s="26"/>
      <c r="AF1594" s="26"/>
      <c r="AG1594" s="26"/>
      <c r="AH1594" s="26"/>
      <c r="AI1594" s="26"/>
      <c r="AJ1594" s="26"/>
      <c r="AK1594" s="26"/>
      <c r="AL1594" s="26"/>
      <c r="AM1594" s="26"/>
      <c r="AN1594" s="26"/>
      <c r="AO1594" s="26"/>
      <c r="AP1594" s="26"/>
      <c r="AQ1594" s="26"/>
      <c r="AR1594" s="26"/>
      <c r="AS1594" s="26"/>
      <c r="AT1594" s="26"/>
      <c r="AU1594" s="26"/>
      <c r="AV1594" s="26"/>
      <c r="AW1594" s="26"/>
      <c r="AX1594" s="26"/>
      <c r="AY1594" s="26"/>
      <c r="AZ1594" s="26"/>
      <c r="BA1594" s="26"/>
      <c r="BB1594" s="26"/>
      <c r="BC1594" s="26"/>
      <c r="BD1594" s="26"/>
      <c r="BE1594" s="26"/>
      <c r="BF1594" s="26"/>
      <c r="BG1594" s="26"/>
      <c r="BH1594" s="26"/>
      <c r="BI1594" s="26"/>
      <c r="BJ1594" s="26"/>
      <c r="BK1594" s="26"/>
      <c r="BL1594" s="26"/>
      <c r="BM1594" s="26"/>
      <c r="BN1594" s="26"/>
      <c r="BQ1594" s="26"/>
    </row>
    <row r="1595" spans="2:69" x14ac:dyDescent="0.25">
      <c r="B1595" s="26"/>
      <c r="C1595" s="26"/>
      <c r="D1595" s="26"/>
      <c r="E1595" s="2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  <c r="AC1595" s="26"/>
      <c r="AD1595" s="26"/>
      <c r="AE1595" s="26"/>
      <c r="AF1595" s="26"/>
      <c r="AG1595" s="26"/>
      <c r="AH1595" s="26"/>
      <c r="AI1595" s="26"/>
      <c r="AJ1595" s="26"/>
      <c r="AK1595" s="26"/>
      <c r="AL1595" s="26"/>
      <c r="AM1595" s="26"/>
      <c r="AN1595" s="26"/>
      <c r="AO1595" s="26"/>
      <c r="AP1595" s="26"/>
      <c r="AQ1595" s="26"/>
      <c r="AR1595" s="26"/>
      <c r="AS1595" s="26"/>
      <c r="AT1595" s="26"/>
      <c r="AU1595" s="26"/>
      <c r="AV1595" s="26"/>
      <c r="AW1595" s="26"/>
      <c r="AX1595" s="26"/>
      <c r="AY1595" s="26"/>
      <c r="AZ1595" s="26"/>
      <c r="BA1595" s="26"/>
      <c r="BB1595" s="26"/>
      <c r="BC1595" s="26"/>
      <c r="BD1595" s="26"/>
      <c r="BE1595" s="26"/>
      <c r="BF1595" s="26"/>
      <c r="BG1595" s="26"/>
      <c r="BH1595" s="26"/>
      <c r="BI1595" s="26"/>
      <c r="BJ1595" s="26"/>
      <c r="BK1595" s="26"/>
      <c r="BL1595" s="26"/>
      <c r="BM1595" s="26"/>
      <c r="BN1595" s="26"/>
      <c r="BQ1595" s="26"/>
    </row>
    <row r="1596" spans="2:69" x14ac:dyDescent="0.25">
      <c r="B1596" s="26"/>
      <c r="C1596" s="26"/>
      <c r="D1596" s="26"/>
      <c r="E1596" s="26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  <c r="AC1596" s="26"/>
      <c r="AD1596" s="26"/>
      <c r="AE1596" s="26"/>
      <c r="AF1596" s="26"/>
      <c r="AG1596" s="26"/>
      <c r="AH1596" s="26"/>
      <c r="AI1596" s="26"/>
      <c r="AJ1596" s="26"/>
      <c r="AK1596" s="26"/>
      <c r="AL1596" s="26"/>
      <c r="AM1596" s="26"/>
      <c r="AN1596" s="26"/>
      <c r="AO1596" s="26"/>
      <c r="AP1596" s="26"/>
      <c r="AQ1596" s="26"/>
      <c r="AR1596" s="26"/>
      <c r="AS1596" s="26"/>
      <c r="AT1596" s="26"/>
      <c r="AU1596" s="26"/>
      <c r="AV1596" s="26"/>
      <c r="AW1596" s="26"/>
      <c r="AX1596" s="26"/>
      <c r="AY1596" s="26"/>
      <c r="AZ1596" s="26"/>
      <c r="BA1596" s="26"/>
      <c r="BB1596" s="26"/>
      <c r="BC1596" s="26"/>
      <c r="BD1596" s="26"/>
      <c r="BE1596" s="26"/>
      <c r="BF1596" s="26"/>
      <c r="BG1596" s="26"/>
      <c r="BH1596" s="26"/>
      <c r="BI1596" s="26"/>
      <c r="BJ1596" s="26"/>
      <c r="BK1596" s="26"/>
      <c r="BL1596" s="26"/>
      <c r="BM1596" s="26"/>
      <c r="BN1596" s="26"/>
      <c r="BQ1596" s="26"/>
    </row>
    <row r="1597" spans="2:69" x14ac:dyDescent="0.25">
      <c r="B1597" s="26"/>
      <c r="C1597" s="26"/>
      <c r="D1597" s="26"/>
      <c r="E1597" s="2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  <c r="AC1597" s="26"/>
      <c r="AD1597" s="26"/>
      <c r="AE1597" s="26"/>
      <c r="AF1597" s="26"/>
      <c r="AG1597" s="26"/>
      <c r="AH1597" s="26"/>
      <c r="AI1597" s="26"/>
      <c r="AJ1597" s="26"/>
      <c r="AK1597" s="26"/>
      <c r="AL1597" s="26"/>
      <c r="AM1597" s="26"/>
      <c r="AN1597" s="26"/>
      <c r="AO1597" s="26"/>
      <c r="AP1597" s="26"/>
      <c r="AQ1597" s="26"/>
      <c r="AR1597" s="26"/>
      <c r="AS1597" s="26"/>
      <c r="AT1597" s="26"/>
      <c r="AU1597" s="26"/>
      <c r="AV1597" s="26"/>
      <c r="AW1597" s="26"/>
      <c r="AX1597" s="26"/>
      <c r="AY1597" s="26"/>
      <c r="AZ1597" s="26"/>
      <c r="BA1597" s="26"/>
      <c r="BB1597" s="26"/>
      <c r="BC1597" s="26"/>
      <c r="BD1597" s="26"/>
      <c r="BE1597" s="26"/>
      <c r="BF1597" s="26"/>
      <c r="BG1597" s="26"/>
      <c r="BH1597" s="26"/>
      <c r="BI1597" s="26"/>
      <c r="BJ1597" s="26"/>
      <c r="BK1597" s="26"/>
      <c r="BL1597" s="26"/>
      <c r="BM1597" s="26"/>
      <c r="BN1597" s="26"/>
      <c r="BQ1597" s="26"/>
    </row>
    <row r="1598" spans="2:69" x14ac:dyDescent="0.25">
      <c r="B1598" s="26"/>
      <c r="C1598" s="26"/>
      <c r="D1598" s="26"/>
      <c r="E1598" s="26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  <c r="AC1598" s="26"/>
      <c r="AD1598" s="26"/>
      <c r="AE1598" s="26"/>
      <c r="AF1598" s="26"/>
      <c r="AG1598" s="26"/>
      <c r="AH1598" s="26"/>
      <c r="AI1598" s="26"/>
      <c r="AJ1598" s="26"/>
      <c r="AK1598" s="26"/>
      <c r="AL1598" s="26"/>
      <c r="AM1598" s="26"/>
      <c r="AN1598" s="26"/>
      <c r="AO1598" s="26"/>
      <c r="AP1598" s="26"/>
      <c r="AQ1598" s="26"/>
      <c r="AR1598" s="26"/>
      <c r="AS1598" s="26"/>
      <c r="AT1598" s="26"/>
      <c r="AU1598" s="26"/>
      <c r="AV1598" s="26"/>
      <c r="AW1598" s="26"/>
      <c r="AX1598" s="26"/>
      <c r="AY1598" s="26"/>
      <c r="AZ1598" s="26"/>
      <c r="BA1598" s="26"/>
      <c r="BB1598" s="26"/>
      <c r="BC1598" s="26"/>
      <c r="BD1598" s="26"/>
      <c r="BE1598" s="26"/>
      <c r="BF1598" s="26"/>
      <c r="BG1598" s="26"/>
      <c r="BH1598" s="26"/>
      <c r="BI1598" s="26"/>
      <c r="BJ1598" s="26"/>
      <c r="BK1598" s="26"/>
      <c r="BL1598" s="26"/>
      <c r="BM1598" s="26"/>
      <c r="BN1598" s="26"/>
      <c r="BQ1598" s="26"/>
    </row>
    <row r="1599" spans="2:69" x14ac:dyDescent="0.25">
      <c r="B1599" s="26"/>
      <c r="C1599" s="26"/>
      <c r="D1599" s="26"/>
      <c r="E1599" s="2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/>
      <c r="AL1599" s="26"/>
      <c r="AM1599" s="26"/>
      <c r="AN1599" s="26"/>
      <c r="AO1599" s="26"/>
      <c r="AP1599" s="26"/>
      <c r="AQ1599" s="26"/>
      <c r="AR1599" s="26"/>
      <c r="AS1599" s="26"/>
      <c r="AT1599" s="26"/>
      <c r="AU1599" s="26"/>
      <c r="AV1599" s="26"/>
      <c r="AW1599" s="26"/>
      <c r="AX1599" s="26"/>
      <c r="AY1599" s="26"/>
      <c r="AZ1599" s="26"/>
      <c r="BA1599" s="26"/>
      <c r="BB1599" s="26"/>
      <c r="BC1599" s="26"/>
      <c r="BD1599" s="26"/>
      <c r="BE1599" s="26"/>
      <c r="BF1599" s="26"/>
      <c r="BG1599" s="26"/>
      <c r="BH1599" s="26"/>
      <c r="BI1599" s="26"/>
      <c r="BJ1599" s="26"/>
      <c r="BK1599" s="26"/>
      <c r="BL1599" s="26"/>
      <c r="BM1599" s="26"/>
      <c r="BN1599" s="26"/>
      <c r="BQ1599" s="26"/>
    </row>
    <row r="1600" spans="2:69" x14ac:dyDescent="0.25">
      <c r="B1600" s="26"/>
      <c r="C1600" s="26"/>
      <c r="D1600" s="26"/>
      <c r="E1600" s="26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  <c r="AC1600" s="26"/>
      <c r="AD1600" s="26"/>
      <c r="AE1600" s="26"/>
      <c r="AF1600" s="26"/>
      <c r="AG1600" s="26"/>
      <c r="AH1600" s="26"/>
      <c r="AI1600" s="26"/>
      <c r="AJ1600" s="26"/>
      <c r="AK1600" s="26"/>
      <c r="AL1600" s="26"/>
      <c r="AM1600" s="26"/>
      <c r="AN1600" s="26"/>
      <c r="AO1600" s="26"/>
      <c r="AP1600" s="26"/>
      <c r="AQ1600" s="26"/>
      <c r="AR1600" s="26"/>
      <c r="AS1600" s="26"/>
      <c r="AT1600" s="26"/>
      <c r="AU1600" s="26"/>
      <c r="AV1600" s="26"/>
      <c r="AW1600" s="26"/>
      <c r="AX1600" s="26"/>
      <c r="AY1600" s="26"/>
      <c r="AZ1600" s="26"/>
      <c r="BA1600" s="26"/>
      <c r="BB1600" s="26"/>
      <c r="BC1600" s="26"/>
      <c r="BD1600" s="26"/>
      <c r="BE1600" s="26"/>
      <c r="BF1600" s="26"/>
      <c r="BG1600" s="26"/>
      <c r="BH1600" s="26"/>
      <c r="BI1600" s="26"/>
      <c r="BJ1600" s="26"/>
      <c r="BK1600" s="26"/>
      <c r="BL1600" s="26"/>
      <c r="BM1600" s="26"/>
      <c r="BN1600" s="26"/>
      <c r="BQ1600" s="26"/>
    </row>
    <row r="1601" spans="2:69" x14ac:dyDescent="0.25">
      <c r="B1601" s="26"/>
      <c r="C1601" s="26"/>
      <c r="D1601" s="26"/>
      <c r="E1601" s="2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  <c r="AC1601" s="26"/>
      <c r="AD1601" s="26"/>
      <c r="AE1601" s="26"/>
      <c r="AF1601" s="26"/>
      <c r="AG1601" s="26"/>
      <c r="AH1601" s="26"/>
      <c r="AI1601" s="26"/>
      <c r="AJ1601" s="26"/>
      <c r="AK1601" s="26"/>
      <c r="AL1601" s="26"/>
      <c r="AM1601" s="26"/>
      <c r="AN1601" s="26"/>
      <c r="AO1601" s="26"/>
      <c r="AP1601" s="26"/>
      <c r="AQ1601" s="26"/>
      <c r="AR1601" s="26"/>
      <c r="AS1601" s="26"/>
      <c r="AT1601" s="26"/>
      <c r="AU1601" s="26"/>
      <c r="AV1601" s="26"/>
      <c r="AW1601" s="26"/>
      <c r="AX1601" s="26"/>
      <c r="AY1601" s="26"/>
      <c r="AZ1601" s="26"/>
      <c r="BA1601" s="26"/>
      <c r="BB1601" s="26"/>
      <c r="BC1601" s="26"/>
      <c r="BD1601" s="26"/>
      <c r="BE1601" s="26"/>
      <c r="BF1601" s="26"/>
      <c r="BG1601" s="26"/>
      <c r="BH1601" s="26"/>
      <c r="BI1601" s="26"/>
      <c r="BJ1601" s="26"/>
      <c r="BK1601" s="26"/>
      <c r="BL1601" s="26"/>
      <c r="BM1601" s="26"/>
      <c r="BN1601" s="26"/>
      <c r="BQ1601" s="26"/>
    </row>
    <row r="1602" spans="2:69" x14ac:dyDescent="0.25">
      <c r="B1602" s="26"/>
      <c r="C1602" s="26"/>
      <c r="D1602" s="26"/>
      <c r="E1602" s="26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6"/>
      <c r="AE1602" s="26"/>
      <c r="AF1602" s="26"/>
      <c r="AG1602" s="26"/>
      <c r="AH1602" s="26"/>
      <c r="AI1602" s="26"/>
      <c r="AJ1602" s="26"/>
      <c r="AK1602" s="26"/>
      <c r="AL1602" s="26"/>
      <c r="AM1602" s="26"/>
      <c r="AN1602" s="26"/>
      <c r="AO1602" s="26"/>
      <c r="AP1602" s="26"/>
      <c r="AQ1602" s="26"/>
      <c r="AR1602" s="26"/>
      <c r="AS1602" s="26"/>
      <c r="AT1602" s="26"/>
      <c r="AU1602" s="26"/>
      <c r="AV1602" s="26"/>
      <c r="AW1602" s="26"/>
      <c r="AX1602" s="26"/>
      <c r="AY1602" s="26"/>
      <c r="AZ1602" s="26"/>
      <c r="BA1602" s="26"/>
      <c r="BB1602" s="26"/>
      <c r="BC1602" s="26"/>
      <c r="BD1602" s="26"/>
      <c r="BE1602" s="26"/>
      <c r="BF1602" s="26"/>
      <c r="BG1602" s="26"/>
      <c r="BH1602" s="26"/>
      <c r="BI1602" s="26"/>
      <c r="BJ1602" s="26"/>
      <c r="BK1602" s="26"/>
      <c r="BL1602" s="26"/>
      <c r="BM1602" s="26"/>
      <c r="BN1602" s="26"/>
      <c r="BQ1602" s="26"/>
    </row>
    <row r="1603" spans="2:69" x14ac:dyDescent="0.25">
      <c r="B1603" s="26"/>
      <c r="C1603" s="26"/>
      <c r="D1603" s="26"/>
      <c r="E1603" s="2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6"/>
      <c r="AG1603" s="26"/>
      <c r="AH1603" s="26"/>
      <c r="AI1603" s="26"/>
      <c r="AJ1603" s="26"/>
      <c r="AK1603" s="26"/>
      <c r="AL1603" s="26"/>
      <c r="AM1603" s="26"/>
      <c r="AN1603" s="26"/>
      <c r="AO1603" s="26"/>
      <c r="AP1603" s="26"/>
      <c r="AQ1603" s="26"/>
      <c r="AR1603" s="26"/>
      <c r="AS1603" s="26"/>
      <c r="AT1603" s="26"/>
      <c r="AU1603" s="26"/>
      <c r="AV1603" s="26"/>
      <c r="AW1603" s="26"/>
      <c r="AX1603" s="26"/>
      <c r="AY1603" s="26"/>
      <c r="AZ1603" s="26"/>
      <c r="BA1603" s="26"/>
      <c r="BB1603" s="26"/>
      <c r="BC1603" s="26"/>
      <c r="BD1603" s="26"/>
      <c r="BE1603" s="26"/>
      <c r="BF1603" s="26"/>
      <c r="BG1603" s="26"/>
      <c r="BH1603" s="26"/>
      <c r="BI1603" s="26"/>
      <c r="BJ1603" s="26"/>
      <c r="BK1603" s="26"/>
      <c r="BL1603" s="26"/>
      <c r="BM1603" s="26"/>
      <c r="BN1603" s="26"/>
      <c r="BQ1603" s="26"/>
    </row>
    <row r="1604" spans="2:69" x14ac:dyDescent="0.25">
      <c r="B1604" s="26"/>
      <c r="C1604" s="26"/>
      <c r="D1604" s="26"/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  <c r="AC1604" s="26"/>
      <c r="AD1604" s="26"/>
      <c r="AE1604" s="26"/>
      <c r="AF1604" s="26"/>
      <c r="AG1604" s="26"/>
      <c r="AH1604" s="26"/>
      <c r="AI1604" s="26"/>
      <c r="AJ1604" s="26"/>
      <c r="AK1604" s="26"/>
      <c r="AL1604" s="26"/>
      <c r="AM1604" s="26"/>
      <c r="AN1604" s="26"/>
      <c r="AO1604" s="26"/>
      <c r="AP1604" s="26"/>
      <c r="AQ1604" s="26"/>
      <c r="AR1604" s="26"/>
      <c r="AS1604" s="26"/>
      <c r="AT1604" s="26"/>
      <c r="AU1604" s="26"/>
      <c r="AV1604" s="26"/>
      <c r="AW1604" s="26"/>
      <c r="AX1604" s="26"/>
      <c r="AY1604" s="26"/>
      <c r="AZ1604" s="26"/>
      <c r="BA1604" s="26"/>
      <c r="BB1604" s="26"/>
      <c r="BC1604" s="26"/>
      <c r="BD1604" s="26"/>
      <c r="BE1604" s="26"/>
      <c r="BF1604" s="26"/>
      <c r="BG1604" s="26"/>
      <c r="BH1604" s="26"/>
      <c r="BI1604" s="26"/>
      <c r="BJ1604" s="26"/>
      <c r="BK1604" s="26"/>
      <c r="BL1604" s="26"/>
      <c r="BM1604" s="26"/>
      <c r="BN1604" s="26"/>
      <c r="BQ1604" s="26"/>
    </row>
    <row r="1605" spans="2:69" x14ac:dyDescent="0.25">
      <c r="B1605" s="26"/>
      <c r="C1605" s="26"/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6"/>
      <c r="AQ1605" s="26"/>
      <c r="AR1605" s="26"/>
      <c r="AS1605" s="26"/>
      <c r="AT1605" s="26"/>
      <c r="AU1605" s="26"/>
      <c r="AV1605" s="26"/>
      <c r="AW1605" s="26"/>
      <c r="AX1605" s="26"/>
      <c r="AY1605" s="26"/>
      <c r="AZ1605" s="26"/>
      <c r="BA1605" s="26"/>
      <c r="BB1605" s="26"/>
      <c r="BC1605" s="26"/>
      <c r="BD1605" s="26"/>
      <c r="BE1605" s="26"/>
      <c r="BF1605" s="26"/>
      <c r="BG1605" s="26"/>
      <c r="BH1605" s="26"/>
      <c r="BI1605" s="26"/>
      <c r="BJ1605" s="26"/>
      <c r="BK1605" s="26"/>
      <c r="BL1605" s="26"/>
      <c r="BM1605" s="26"/>
      <c r="BN1605" s="26"/>
      <c r="BQ1605" s="26"/>
    </row>
    <row r="1606" spans="2:69" x14ac:dyDescent="0.25">
      <c r="B1606" s="26"/>
      <c r="C1606" s="26"/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  <c r="AC1606" s="26"/>
      <c r="AD1606" s="26"/>
      <c r="AE1606" s="26"/>
      <c r="AF1606" s="26"/>
      <c r="AG1606" s="26"/>
      <c r="AH1606" s="26"/>
      <c r="AI1606" s="26"/>
      <c r="AJ1606" s="26"/>
      <c r="AK1606" s="26"/>
      <c r="AL1606" s="26"/>
      <c r="AM1606" s="26"/>
      <c r="AN1606" s="26"/>
      <c r="AO1606" s="26"/>
      <c r="AP1606" s="26"/>
      <c r="AQ1606" s="26"/>
      <c r="AR1606" s="26"/>
      <c r="AS1606" s="26"/>
      <c r="AT1606" s="26"/>
      <c r="AU1606" s="26"/>
      <c r="AV1606" s="26"/>
      <c r="AW1606" s="26"/>
      <c r="AX1606" s="26"/>
      <c r="AY1606" s="26"/>
      <c r="AZ1606" s="26"/>
      <c r="BA1606" s="26"/>
      <c r="BB1606" s="26"/>
      <c r="BC1606" s="26"/>
      <c r="BD1606" s="26"/>
      <c r="BE1606" s="26"/>
      <c r="BF1606" s="26"/>
      <c r="BG1606" s="26"/>
      <c r="BH1606" s="26"/>
      <c r="BI1606" s="26"/>
      <c r="BJ1606" s="26"/>
      <c r="BK1606" s="26"/>
      <c r="BL1606" s="26"/>
      <c r="BM1606" s="26"/>
      <c r="BN1606" s="26"/>
      <c r="BQ1606" s="26"/>
    </row>
    <row r="1607" spans="2:69" x14ac:dyDescent="0.25">
      <c r="B1607" s="26"/>
      <c r="C1607" s="26"/>
      <c r="D1607" s="26"/>
      <c r="E1607" s="2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6"/>
      <c r="AP1607" s="26"/>
      <c r="AQ1607" s="26"/>
      <c r="AR1607" s="26"/>
      <c r="AS1607" s="26"/>
      <c r="AT1607" s="26"/>
      <c r="AU1607" s="26"/>
      <c r="AV1607" s="26"/>
      <c r="AW1607" s="26"/>
      <c r="AX1607" s="26"/>
      <c r="AY1607" s="26"/>
      <c r="AZ1607" s="26"/>
      <c r="BA1607" s="26"/>
      <c r="BB1607" s="26"/>
      <c r="BC1607" s="26"/>
      <c r="BD1607" s="26"/>
      <c r="BE1607" s="26"/>
      <c r="BF1607" s="26"/>
      <c r="BG1607" s="26"/>
      <c r="BH1607" s="26"/>
      <c r="BI1607" s="26"/>
      <c r="BJ1607" s="26"/>
      <c r="BK1607" s="26"/>
      <c r="BL1607" s="26"/>
      <c r="BM1607" s="26"/>
      <c r="BN1607" s="26"/>
      <c r="BQ1607" s="26"/>
    </row>
    <row r="1608" spans="2:69" x14ac:dyDescent="0.25">
      <c r="B1608" s="26"/>
      <c r="C1608" s="26"/>
      <c r="D1608" s="26"/>
      <c r="E1608" s="26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  <c r="AC1608" s="26"/>
      <c r="AD1608" s="26"/>
      <c r="AE1608" s="26"/>
      <c r="AF1608" s="26"/>
      <c r="AG1608" s="26"/>
      <c r="AH1608" s="26"/>
      <c r="AI1608" s="26"/>
      <c r="AJ1608" s="26"/>
      <c r="AK1608" s="26"/>
      <c r="AL1608" s="26"/>
      <c r="AM1608" s="26"/>
      <c r="AN1608" s="26"/>
      <c r="AO1608" s="26"/>
      <c r="AP1608" s="26"/>
      <c r="AQ1608" s="26"/>
      <c r="AR1608" s="26"/>
      <c r="AS1608" s="26"/>
      <c r="AT1608" s="26"/>
      <c r="AU1608" s="26"/>
      <c r="AV1608" s="26"/>
      <c r="AW1608" s="26"/>
      <c r="AX1608" s="26"/>
      <c r="AY1608" s="26"/>
      <c r="AZ1608" s="26"/>
      <c r="BA1608" s="26"/>
      <c r="BB1608" s="26"/>
      <c r="BC1608" s="26"/>
      <c r="BD1608" s="26"/>
      <c r="BE1608" s="26"/>
      <c r="BF1608" s="26"/>
      <c r="BG1608" s="26"/>
      <c r="BH1608" s="26"/>
      <c r="BI1608" s="26"/>
      <c r="BJ1608" s="26"/>
      <c r="BK1608" s="26"/>
      <c r="BL1608" s="26"/>
      <c r="BM1608" s="26"/>
      <c r="BN1608" s="26"/>
      <c r="BQ1608" s="26"/>
    </row>
    <row r="1609" spans="2:69" x14ac:dyDescent="0.25">
      <c r="B1609" s="26"/>
      <c r="C1609" s="26"/>
      <c r="D1609" s="26"/>
      <c r="E1609" s="2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  <c r="AC1609" s="26"/>
      <c r="AD1609" s="26"/>
      <c r="AE1609" s="26"/>
      <c r="AF1609" s="26"/>
      <c r="AG1609" s="26"/>
      <c r="AH1609" s="26"/>
      <c r="AI1609" s="26"/>
      <c r="AJ1609" s="26"/>
      <c r="AK1609" s="26"/>
      <c r="AL1609" s="26"/>
      <c r="AM1609" s="26"/>
      <c r="AN1609" s="26"/>
      <c r="AO1609" s="26"/>
      <c r="AP1609" s="26"/>
      <c r="AQ1609" s="26"/>
      <c r="AR1609" s="26"/>
      <c r="AS1609" s="26"/>
      <c r="AT1609" s="26"/>
      <c r="AU1609" s="26"/>
      <c r="AV1609" s="26"/>
      <c r="AW1609" s="26"/>
      <c r="AX1609" s="26"/>
      <c r="AY1609" s="26"/>
      <c r="AZ1609" s="26"/>
      <c r="BA1609" s="26"/>
      <c r="BB1609" s="26"/>
      <c r="BC1609" s="26"/>
      <c r="BD1609" s="26"/>
      <c r="BE1609" s="26"/>
      <c r="BF1609" s="26"/>
      <c r="BG1609" s="26"/>
      <c r="BH1609" s="26"/>
      <c r="BI1609" s="26"/>
      <c r="BJ1609" s="26"/>
      <c r="BK1609" s="26"/>
      <c r="BL1609" s="26"/>
      <c r="BM1609" s="26"/>
      <c r="BN1609" s="26"/>
      <c r="BQ1609" s="26"/>
    </row>
    <row r="1610" spans="2:69" x14ac:dyDescent="0.25">
      <c r="B1610" s="26"/>
      <c r="C1610" s="26"/>
      <c r="D1610" s="26"/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6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6"/>
      <c r="AY1610" s="26"/>
      <c r="AZ1610" s="26"/>
      <c r="BA1610" s="26"/>
      <c r="BB1610" s="26"/>
      <c r="BC1610" s="26"/>
      <c r="BD1610" s="26"/>
      <c r="BE1610" s="26"/>
      <c r="BF1610" s="26"/>
      <c r="BG1610" s="26"/>
      <c r="BH1610" s="26"/>
      <c r="BI1610" s="26"/>
      <c r="BJ1610" s="26"/>
      <c r="BK1610" s="26"/>
      <c r="BL1610" s="26"/>
      <c r="BM1610" s="26"/>
      <c r="BN1610" s="26"/>
      <c r="BQ1610" s="26"/>
    </row>
    <row r="1611" spans="2:69" x14ac:dyDescent="0.25">
      <c r="B1611" s="26"/>
      <c r="C1611" s="26"/>
      <c r="D1611" s="26"/>
      <c r="E1611" s="2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6"/>
      <c r="AN1611" s="26"/>
      <c r="AO1611" s="26"/>
      <c r="AP1611" s="26"/>
      <c r="AQ1611" s="26"/>
      <c r="AR1611" s="26"/>
      <c r="AS1611" s="26"/>
      <c r="AT1611" s="26"/>
      <c r="AU1611" s="26"/>
      <c r="AV1611" s="26"/>
      <c r="AW1611" s="26"/>
      <c r="AX1611" s="26"/>
      <c r="AY1611" s="26"/>
      <c r="AZ1611" s="26"/>
      <c r="BA1611" s="26"/>
      <c r="BB1611" s="26"/>
      <c r="BC1611" s="26"/>
      <c r="BD1611" s="26"/>
      <c r="BE1611" s="26"/>
      <c r="BF1611" s="26"/>
      <c r="BG1611" s="26"/>
      <c r="BH1611" s="26"/>
      <c r="BI1611" s="26"/>
      <c r="BJ1611" s="26"/>
      <c r="BK1611" s="26"/>
      <c r="BL1611" s="26"/>
      <c r="BM1611" s="26"/>
      <c r="BN1611" s="26"/>
      <c r="BQ1611" s="26"/>
    </row>
    <row r="1612" spans="2:69" x14ac:dyDescent="0.25">
      <c r="B1612" s="26"/>
      <c r="C1612" s="26"/>
      <c r="D1612" s="26"/>
      <c r="E1612" s="26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6"/>
      <c r="AI1612" s="26"/>
      <c r="AJ1612" s="26"/>
      <c r="AK1612" s="26"/>
      <c r="AL1612" s="26"/>
      <c r="AM1612" s="26"/>
      <c r="AN1612" s="26"/>
      <c r="AO1612" s="26"/>
      <c r="AP1612" s="26"/>
      <c r="AQ1612" s="26"/>
      <c r="AR1612" s="26"/>
      <c r="AS1612" s="26"/>
      <c r="AT1612" s="26"/>
      <c r="AU1612" s="26"/>
      <c r="AV1612" s="26"/>
      <c r="AW1612" s="26"/>
      <c r="AX1612" s="26"/>
      <c r="AY1612" s="26"/>
      <c r="AZ1612" s="26"/>
      <c r="BA1612" s="26"/>
      <c r="BB1612" s="26"/>
      <c r="BC1612" s="26"/>
      <c r="BD1612" s="26"/>
      <c r="BE1612" s="26"/>
      <c r="BF1612" s="26"/>
      <c r="BG1612" s="26"/>
      <c r="BH1612" s="26"/>
      <c r="BI1612" s="26"/>
      <c r="BJ1612" s="26"/>
      <c r="BK1612" s="26"/>
      <c r="BL1612" s="26"/>
      <c r="BM1612" s="26"/>
      <c r="BN1612" s="26"/>
      <c r="BQ1612" s="26"/>
    </row>
    <row r="1613" spans="2:69" x14ac:dyDescent="0.25">
      <c r="B1613" s="26"/>
      <c r="C1613" s="26"/>
      <c r="D1613" s="26"/>
      <c r="E1613" s="2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  <c r="AC1613" s="26"/>
      <c r="AD1613" s="26"/>
      <c r="AE1613" s="26"/>
      <c r="AF1613" s="26"/>
      <c r="AG1613" s="26"/>
      <c r="AH1613" s="26"/>
      <c r="AI1613" s="26"/>
      <c r="AJ1613" s="26"/>
      <c r="AK1613" s="26"/>
      <c r="AL1613" s="26"/>
      <c r="AM1613" s="26"/>
      <c r="AN1613" s="26"/>
      <c r="AO1613" s="26"/>
      <c r="AP1613" s="26"/>
      <c r="AQ1613" s="26"/>
      <c r="AR1613" s="26"/>
      <c r="AS1613" s="26"/>
      <c r="AT1613" s="26"/>
      <c r="AU1613" s="26"/>
      <c r="AV1613" s="26"/>
      <c r="AW1613" s="26"/>
      <c r="AX1613" s="26"/>
      <c r="AY1613" s="26"/>
      <c r="AZ1613" s="26"/>
      <c r="BA1613" s="26"/>
      <c r="BB1613" s="26"/>
      <c r="BC1613" s="26"/>
      <c r="BD1613" s="26"/>
      <c r="BE1613" s="26"/>
      <c r="BF1613" s="26"/>
      <c r="BG1613" s="26"/>
      <c r="BH1613" s="26"/>
      <c r="BI1613" s="26"/>
      <c r="BJ1613" s="26"/>
      <c r="BK1613" s="26"/>
      <c r="BL1613" s="26"/>
      <c r="BM1613" s="26"/>
      <c r="BN1613" s="26"/>
      <c r="BQ1613" s="26"/>
    </row>
    <row r="1614" spans="2:69" x14ac:dyDescent="0.25">
      <c r="B1614" s="26"/>
      <c r="C1614" s="26"/>
      <c r="D1614" s="26"/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  <c r="AC1614" s="26"/>
      <c r="AD1614" s="26"/>
      <c r="AE1614" s="26"/>
      <c r="AF1614" s="26"/>
      <c r="AG1614" s="26"/>
      <c r="AH1614" s="26"/>
      <c r="AI1614" s="26"/>
      <c r="AJ1614" s="26"/>
      <c r="AK1614" s="26"/>
      <c r="AL1614" s="26"/>
      <c r="AM1614" s="26"/>
      <c r="AN1614" s="26"/>
      <c r="AO1614" s="26"/>
      <c r="AP1614" s="26"/>
      <c r="AQ1614" s="26"/>
      <c r="AR1614" s="26"/>
      <c r="AS1614" s="26"/>
      <c r="AT1614" s="26"/>
      <c r="AU1614" s="26"/>
      <c r="AV1614" s="26"/>
      <c r="AW1614" s="26"/>
      <c r="AX1614" s="26"/>
      <c r="AY1614" s="26"/>
      <c r="AZ1614" s="26"/>
      <c r="BA1614" s="26"/>
      <c r="BB1614" s="26"/>
      <c r="BC1614" s="26"/>
      <c r="BD1614" s="26"/>
      <c r="BE1614" s="26"/>
      <c r="BF1614" s="26"/>
      <c r="BG1614" s="26"/>
      <c r="BH1614" s="26"/>
      <c r="BI1614" s="26"/>
      <c r="BJ1614" s="26"/>
      <c r="BK1614" s="26"/>
      <c r="BL1614" s="26"/>
      <c r="BM1614" s="26"/>
      <c r="BN1614" s="26"/>
      <c r="BQ1614" s="26"/>
    </row>
    <row r="1615" spans="2:69" x14ac:dyDescent="0.25">
      <c r="B1615" s="26"/>
      <c r="C1615" s="26"/>
      <c r="D1615" s="26"/>
      <c r="E1615" s="2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  <c r="AC1615" s="26"/>
      <c r="AD1615" s="26"/>
      <c r="AE1615" s="26"/>
      <c r="AF1615" s="26"/>
      <c r="AG1615" s="26"/>
      <c r="AH1615" s="26"/>
      <c r="AI1615" s="26"/>
      <c r="AJ1615" s="26"/>
      <c r="AK1615" s="26"/>
      <c r="AL1615" s="26"/>
      <c r="AM1615" s="26"/>
      <c r="AN1615" s="26"/>
      <c r="AO1615" s="26"/>
      <c r="AP1615" s="26"/>
      <c r="AQ1615" s="26"/>
      <c r="AR1615" s="26"/>
      <c r="AS1615" s="26"/>
      <c r="AT1615" s="26"/>
      <c r="AU1615" s="26"/>
      <c r="AV1615" s="26"/>
      <c r="AW1615" s="26"/>
      <c r="AX1615" s="26"/>
      <c r="AY1615" s="26"/>
      <c r="AZ1615" s="26"/>
      <c r="BA1615" s="26"/>
      <c r="BB1615" s="26"/>
      <c r="BC1615" s="26"/>
      <c r="BD1615" s="26"/>
      <c r="BE1615" s="26"/>
      <c r="BF1615" s="26"/>
      <c r="BG1615" s="26"/>
      <c r="BH1615" s="26"/>
      <c r="BI1615" s="26"/>
      <c r="BJ1615" s="26"/>
      <c r="BK1615" s="26"/>
      <c r="BL1615" s="26"/>
      <c r="BM1615" s="26"/>
      <c r="BN1615" s="26"/>
      <c r="BQ1615" s="26"/>
    </row>
    <row r="1616" spans="2:69" x14ac:dyDescent="0.25">
      <c r="B1616" s="26"/>
      <c r="C1616" s="26"/>
      <c r="D1616" s="26"/>
      <c r="E1616" s="26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  <c r="AC1616" s="26"/>
      <c r="AD1616" s="26"/>
      <c r="AE1616" s="26"/>
      <c r="AF1616" s="26"/>
      <c r="AG1616" s="26"/>
      <c r="AH1616" s="26"/>
      <c r="AI1616" s="26"/>
      <c r="AJ1616" s="26"/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6"/>
      <c r="BC1616" s="26"/>
      <c r="BD1616" s="26"/>
      <c r="BE1616" s="26"/>
      <c r="BF1616" s="26"/>
      <c r="BG1616" s="26"/>
      <c r="BH1616" s="26"/>
      <c r="BI1616" s="26"/>
      <c r="BJ1616" s="26"/>
      <c r="BK1616" s="26"/>
      <c r="BL1616" s="26"/>
      <c r="BM1616" s="26"/>
      <c r="BN1616" s="26"/>
      <c r="BQ1616" s="26"/>
    </row>
    <row r="1617" spans="2:69" x14ac:dyDescent="0.25">
      <c r="B1617" s="26"/>
      <c r="C1617" s="26"/>
      <c r="D1617" s="26"/>
      <c r="E1617" s="2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6"/>
      <c r="AY1617" s="26"/>
      <c r="AZ1617" s="26"/>
      <c r="BA1617" s="26"/>
      <c r="BB1617" s="26"/>
      <c r="BC1617" s="26"/>
      <c r="BD1617" s="26"/>
      <c r="BE1617" s="26"/>
      <c r="BF1617" s="26"/>
      <c r="BG1617" s="26"/>
      <c r="BH1617" s="26"/>
      <c r="BI1617" s="26"/>
      <c r="BJ1617" s="26"/>
      <c r="BK1617" s="26"/>
      <c r="BL1617" s="26"/>
      <c r="BM1617" s="26"/>
      <c r="BN1617" s="26"/>
      <c r="BQ1617" s="26"/>
    </row>
    <row r="1618" spans="2:69" x14ac:dyDescent="0.25">
      <c r="B1618" s="26"/>
      <c r="C1618" s="26"/>
      <c r="D1618" s="26"/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  <c r="AC1618" s="26"/>
      <c r="AD1618" s="26"/>
      <c r="AE1618" s="26"/>
      <c r="AF1618" s="26"/>
      <c r="AG1618" s="26"/>
      <c r="AH1618" s="26"/>
      <c r="AI1618" s="26"/>
      <c r="AJ1618" s="26"/>
      <c r="AK1618" s="26"/>
      <c r="AL1618" s="26"/>
      <c r="AM1618" s="26"/>
      <c r="AN1618" s="26"/>
      <c r="AO1618" s="26"/>
      <c r="AP1618" s="26"/>
      <c r="AQ1618" s="26"/>
      <c r="AR1618" s="26"/>
      <c r="AS1618" s="26"/>
      <c r="AT1618" s="26"/>
      <c r="AU1618" s="26"/>
      <c r="AV1618" s="26"/>
      <c r="AW1618" s="26"/>
      <c r="AX1618" s="26"/>
      <c r="AY1618" s="26"/>
      <c r="AZ1618" s="26"/>
      <c r="BA1618" s="26"/>
      <c r="BB1618" s="26"/>
      <c r="BC1618" s="26"/>
      <c r="BD1618" s="26"/>
      <c r="BE1618" s="26"/>
      <c r="BF1618" s="26"/>
      <c r="BG1618" s="26"/>
      <c r="BH1618" s="26"/>
      <c r="BI1618" s="26"/>
      <c r="BJ1618" s="26"/>
      <c r="BK1618" s="26"/>
      <c r="BL1618" s="26"/>
      <c r="BM1618" s="26"/>
      <c r="BN1618" s="26"/>
      <c r="BQ1618" s="26"/>
    </row>
    <row r="1619" spans="2:69" x14ac:dyDescent="0.25">
      <c r="B1619" s="26"/>
      <c r="C1619" s="26"/>
      <c r="D1619" s="26"/>
      <c r="E1619" s="2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  <c r="AC1619" s="26"/>
      <c r="AD1619" s="26"/>
      <c r="AE1619" s="26"/>
      <c r="AF1619" s="26"/>
      <c r="AG1619" s="26"/>
      <c r="AH1619" s="26"/>
      <c r="AI1619" s="26"/>
      <c r="AJ1619" s="26"/>
      <c r="AK1619" s="26"/>
      <c r="AL1619" s="26"/>
      <c r="AM1619" s="26"/>
      <c r="AN1619" s="26"/>
      <c r="AO1619" s="26"/>
      <c r="AP1619" s="26"/>
      <c r="AQ1619" s="26"/>
      <c r="AR1619" s="26"/>
      <c r="AS1619" s="26"/>
      <c r="AT1619" s="26"/>
      <c r="AU1619" s="26"/>
      <c r="AV1619" s="26"/>
      <c r="AW1619" s="26"/>
      <c r="AX1619" s="26"/>
      <c r="AY1619" s="26"/>
      <c r="AZ1619" s="26"/>
      <c r="BA1619" s="26"/>
      <c r="BB1619" s="26"/>
      <c r="BC1619" s="26"/>
      <c r="BD1619" s="26"/>
      <c r="BE1619" s="26"/>
      <c r="BF1619" s="26"/>
      <c r="BG1619" s="26"/>
      <c r="BH1619" s="26"/>
      <c r="BI1619" s="26"/>
      <c r="BJ1619" s="26"/>
      <c r="BK1619" s="26"/>
      <c r="BL1619" s="26"/>
      <c r="BM1619" s="26"/>
      <c r="BN1619" s="26"/>
      <c r="BQ1619" s="26"/>
    </row>
    <row r="1620" spans="2:69" x14ac:dyDescent="0.25">
      <c r="B1620" s="26"/>
      <c r="C1620" s="26"/>
      <c r="D1620" s="26"/>
      <c r="E1620" s="26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  <c r="AC1620" s="26"/>
      <c r="AD1620" s="26"/>
      <c r="AE1620" s="26"/>
      <c r="AF1620" s="26"/>
      <c r="AG1620" s="26"/>
      <c r="AH1620" s="26"/>
      <c r="AI1620" s="26"/>
      <c r="AJ1620" s="26"/>
      <c r="AK1620" s="26"/>
      <c r="AL1620" s="26"/>
      <c r="AM1620" s="26"/>
      <c r="AN1620" s="26"/>
      <c r="AO1620" s="26"/>
      <c r="AP1620" s="26"/>
      <c r="AQ1620" s="26"/>
      <c r="AR1620" s="26"/>
      <c r="AS1620" s="26"/>
      <c r="AT1620" s="26"/>
      <c r="AU1620" s="26"/>
      <c r="AV1620" s="26"/>
      <c r="AW1620" s="26"/>
      <c r="AX1620" s="26"/>
      <c r="AY1620" s="26"/>
      <c r="AZ1620" s="26"/>
      <c r="BA1620" s="26"/>
      <c r="BB1620" s="26"/>
      <c r="BC1620" s="26"/>
      <c r="BD1620" s="26"/>
      <c r="BE1620" s="26"/>
      <c r="BF1620" s="26"/>
      <c r="BG1620" s="26"/>
      <c r="BH1620" s="26"/>
      <c r="BI1620" s="26"/>
      <c r="BJ1620" s="26"/>
      <c r="BK1620" s="26"/>
      <c r="BL1620" s="26"/>
      <c r="BM1620" s="26"/>
      <c r="BN1620" s="26"/>
      <c r="BQ1620" s="26"/>
    </row>
    <row r="1621" spans="2:69" x14ac:dyDescent="0.25">
      <c r="B1621" s="26"/>
      <c r="C1621" s="26"/>
      <c r="D1621" s="26"/>
      <c r="E1621" s="2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  <c r="AC1621" s="26"/>
      <c r="AD1621" s="26"/>
      <c r="AE1621" s="26"/>
      <c r="AF1621" s="26"/>
      <c r="AG1621" s="26"/>
      <c r="AH1621" s="26"/>
      <c r="AI1621" s="26"/>
      <c r="AJ1621" s="26"/>
      <c r="AK1621" s="26"/>
      <c r="AL1621" s="26"/>
      <c r="AM1621" s="26"/>
      <c r="AN1621" s="26"/>
      <c r="AO1621" s="26"/>
      <c r="AP1621" s="26"/>
      <c r="AQ1621" s="26"/>
      <c r="AR1621" s="26"/>
      <c r="AS1621" s="26"/>
      <c r="AT1621" s="26"/>
      <c r="AU1621" s="26"/>
      <c r="AV1621" s="26"/>
      <c r="AW1621" s="26"/>
      <c r="AX1621" s="26"/>
      <c r="AY1621" s="26"/>
      <c r="AZ1621" s="26"/>
      <c r="BA1621" s="26"/>
      <c r="BB1621" s="26"/>
      <c r="BC1621" s="26"/>
      <c r="BD1621" s="26"/>
      <c r="BE1621" s="26"/>
      <c r="BF1621" s="26"/>
      <c r="BG1621" s="26"/>
      <c r="BH1621" s="26"/>
      <c r="BI1621" s="26"/>
      <c r="BJ1621" s="26"/>
      <c r="BK1621" s="26"/>
      <c r="BL1621" s="26"/>
      <c r="BM1621" s="26"/>
      <c r="BN1621" s="26"/>
      <c r="BQ1621" s="26"/>
    </row>
    <row r="1622" spans="2:69" x14ac:dyDescent="0.25">
      <c r="B1622" s="26"/>
      <c r="C1622" s="26"/>
      <c r="D1622" s="26"/>
      <c r="E1622" s="26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  <c r="AC1622" s="26"/>
      <c r="AD1622" s="26"/>
      <c r="AE1622" s="26"/>
      <c r="AF1622" s="26"/>
      <c r="AG1622" s="26"/>
      <c r="AH1622" s="26"/>
      <c r="AI1622" s="26"/>
      <c r="AJ1622" s="26"/>
      <c r="AK1622" s="26"/>
      <c r="AL1622" s="26"/>
      <c r="AM1622" s="26"/>
      <c r="AN1622" s="26"/>
      <c r="AO1622" s="26"/>
      <c r="AP1622" s="26"/>
      <c r="AQ1622" s="26"/>
      <c r="AR1622" s="26"/>
      <c r="AS1622" s="26"/>
      <c r="AT1622" s="26"/>
      <c r="AU1622" s="26"/>
      <c r="AV1622" s="26"/>
      <c r="AW1622" s="26"/>
      <c r="AX1622" s="26"/>
      <c r="AY1622" s="26"/>
      <c r="AZ1622" s="26"/>
      <c r="BA1622" s="26"/>
      <c r="BB1622" s="26"/>
      <c r="BC1622" s="26"/>
      <c r="BD1622" s="26"/>
      <c r="BE1622" s="26"/>
      <c r="BF1622" s="26"/>
      <c r="BG1622" s="26"/>
      <c r="BH1622" s="26"/>
      <c r="BI1622" s="26"/>
      <c r="BJ1622" s="26"/>
      <c r="BK1622" s="26"/>
      <c r="BL1622" s="26"/>
      <c r="BM1622" s="26"/>
      <c r="BN1622" s="26"/>
      <c r="BQ1622" s="26"/>
    </row>
    <row r="1623" spans="2:69" x14ac:dyDescent="0.25">
      <c r="B1623" s="26"/>
      <c r="C1623" s="26"/>
      <c r="D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  <c r="AC1623" s="26"/>
      <c r="AD1623" s="26"/>
      <c r="AE1623" s="26"/>
      <c r="AF1623" s="26"/>
      <c r="AG1623" s="26"/>
      <c r="AH1623" s="26"/>
      <c r="AI1623" s="26"/>
      <c r="AJ1623" s="26"/>
      <c r="AK1623" s="26"/>
      <c r="AL1623" s="26"/>
      <c r="AM1623" s="26"/>
      <c r="AN1623" s="26"/>
      <c r="AO1623" s="26"/>
      <c r="AP1623" s="26"/>
      <c r="AQ1623" s="26"/>
      <c r="AR1623" s="26"/>
      <c r="AS1623" s="26"/>
      <c r="AT1623" s="26"/>
      <c r="AU1623" s="26"/>
      <c r="AV1623" s="26"/>
      <c r="AW1623" s="26"/>
      <c r="AX1623" s="26"/>
      <c r="AY1623" s="26"/>
      <c r="AZ1623" s="26"/>
      <c r="BA1623" s="26"/>
      <c r="BB1623" s="26"/>
      <c r="BC1623" s="26"/>
      <c r="BD1623" s="26"/>
      <c r="BE1623" s="26"/>
      <c r="BF1623" s="26"/>
      <c r="BG1623" s="26"/>
      <c r="BH1623" s="26"/>
      <c r="BI1623" s="26"/>
      <c r="BJ1623" s="26"/>
      <c r="BK1623" s="26"/>
      <c r="BL1623" s="26"/>
      <c r="BM1623" s="26"/>
      <c r="BN1623" s="26"/>
      <c r="BQ1623" s="26"/>
    </row>
    <row r="1624" spans="2:69" x14ac:dyDescent="0.25">
      <c r="B1624" s="26"/>
      <c r="C1624" s="26"/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  <c r="AC1624" s="26"/>
      <c r="AD1624" s="26"/>
      <c r="AE1624" s="26"/>
      <c r="AF1624" s="26"/>
      <c r="AG1624" s="26"/>
      <c r="AH1624" s="26"/>
      <c r="AI1624" s="26"/>
      <c r="AJ1624" s="26"/>
      <c r="AK1624" s="26"/>
      <c r="AL1624" s="26"/>
      <c r="AM1624" s="26"/>
      <c r="AN1624" s="26"/>
      <c r="AO1624" s="26"/>
      <c r="AP1624" s="26"/>
      <c r="AQ1624" s="26"/>
      <c r="AR1624" s="26"/>
      <c r="AS1624" s="26"/>
      <c r="AT1624" s="26"/>
      <c r="AU1624" s="26"/>
      <c r="AV1624" s="26"/>
      <c r="AW1624" s="26"/>
      <c r="AX1624" s="26"/>
      <c r="AY1624" s="26"/>
      <c r="AZ1624" s="26"/>
      <c r="BA1624" s="26"/>
      <c r="BB1624" s="26"/>
      <c r="BC1624" s="26"/>
      <c r="BD1624" s="26"/>
      <c r="BE1624" s="26"/>
      <c r="BF1624" s="26"/>
      <c r="BG1624" s="26"/>
      <c r="BH1624" s="26"/>
      <c r="BI1624" s="26"/>
      <c r="BJ1624" s="26"/>
      <c r="BK1624" s="26"/>
      <c r="BL1624" s="26"/>
      <c r="BM1624" s="26"/>
      <c r="BN1624" s="26"/>
      <c r="BQ1624" s="26"/>
    </row>
    <row r="1625" spans="2:69" x14ac:dyDescent="0.25">
      <c r="B1625" s="26"/>
      <c r="C1625" s="26"/>
      <c r="D1625" s="26"/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  <c r="AC1625" s="26"/>
      <c r="AD1625" s="26"/>
      <c r="AE1625" s="26"/>
      <c r="AF1625" s="26"/>
      <c r="AG1625" s="26"/>
      <c r="AH1625" s="26"/>
      <c r="AI1625" s="26"/>
      <c r="AJ1625" s="26"/>
      <c r="AK1625" s="26"/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6"/>
      <c r="AY1625" s="26"/>
      <c r="AZ1625" s="26"/>
      <c r="BA1625" s="26"/>
      <c r="BB1625" s="26"/>
      <c r="BC1625" s="26"/>
      <c r="BD1625" s="26"/>
      <c r="BE1625" s="26"/>
      <c r="BF1625" s="26"/>
      <c r="BG1625" s="26"/>
      <c r="BH1625" s="26"/>
      <c r="BI1625" s="26"/>
      <c r="BJ1625" s="26"/>
      <c r="BK1625" s="26"/>
      <c r="BL1625" s="26"/>
      <c r="BM1625" s="26"/>
      <c r="BN1625" s="26"/>
      <c r="BQ1625" s="26"/>
    </row>
    <row r="1626" spans="2:69" x14ac:dyDescent="0.25">
      <c r="B1626" s="26"/>
      <c r="C1626" s="26"/>
      <c r="D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  <c r="AC1626" s="26"/>
      <c r="AD1626" s="26"/>
      <c r="AE1626" s="26"/>
      <c r="AF1626" s="26"/>
      <c r="AG1626" s="26"/>
      <c r="AH1626" s="26"/>
      <c r="AI1626" s="26"/>
      <c r="AJ1626" s="26"/>
      <c r="AK1626" s="26"/>
      <c r="AL1626" s="26"/>
      <c r="AM1626" s="26"/>
      <c r="AN1626" s="26"/>
      <c r="AO1626" s="26"/>
      <c r="AP1626" s="26"/>
      <c r="AQ1626" s="26"/>
      <c r="AR1626" s="26"/>
      <c r="AS1626" s="26"/>
      <c r="AT1626" s="26"/>
      <c r="AU1626" s="26"/>
      <c r="AV1626" s="26"/>
      <c r="AW1626" s="26"/>
      <c r="AX1626" s="26"/>
      <c r="AY1626" s="26"/>
      <c r="AZ1626" s="26"/>
      <c r="BA1626" s="26"/>
      <c r="BB1626" s="26"/>
      <c r="BC1626" s="26"/>
      <c r="BD1626" s="26"/>
      <c r="BE1626" s="26"/>
      <c r="BF1626" s="26"/>
      <c r="BG1626" s="26"/>
      <c r="BH1626" s="26"/>
      <c r="BI1626" s="26"/>
      <c r="BJ1626" s="26"/>
      <c r="BK1626" s="26"/>
      <c r="BL1626" s="26"/>
      <c r="BM1626" s="26"/>
      <c r="BN1626" s="26"/>
      <c r="BQ1626" s="26"/>
    </row>
    <row r="1627" spans="2:69" x14ac:dyDescent="0.25">
      <c r="B1627" s="26"/>
      <c r="C1627" s="26"/>
      <c r="D1627" s="26"/>
      <c r="E1627" s="2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  <c r="AC1627" s="26"/>
      <c r="AD1627" s="26"/>
      <c r="AE1627" s="26"/>
      <c r="AF1627" s="26"/>
      <c r="AG1627" s="26"/>
      <c r="AH1627" s="26"/>
      <c r="AI1627" s="26"/>
      <c r="AJ1627" s="26"/>
      <c r="AK1627" s="26"/>
      <c r="AL1627" s="26"/>
      <c r="AM1627" s="26"/>
      <c r="AN1627" s="26"/>
      <c r="AO1627" s="26"/>
      <c r="AP1627" s="26"/>
      <c r="AQ1627" s="26"/>
      <c r="AR1627" s="26"/>
      <c r="AS1627" s="26"/>
      <c r="AT1627" s="26"/>
      <c r="AU1627" s="26"/>
      <c r="AV1627" s="26"/>
      <c r="AW1627" s="26"/>
      <c r="AX1627" s="26"/>
      <c r="AY1627" s="26"/>
      <c r="AZ1627" s="26"/>
      <c r="BA1627" s="26"/>
      <c r="BB1627" s="26"/>
      <c r="BC1627" s="26"/>
      <c r="BD1627" s="26"/>
      <c r="BE1627" s="26"/>
      <c r="BF1627" s="26"/>
      <c r="BG1627" s="26"/>
      <c r="BH1627" s="26"/>
      <c r="BI1627" s="26"/>
      <c r="BJ1627" s="26"/>
      <c r="BK1627" s="26"/>
      <c r="BL1627" s="26"/>
      <c r="BM1627" s="26"/>
      <c r="BN1627" s="26"/>
      <c r="BQ1627" s="26"/>
    </row>
    <row r="1628" spans="2:69" x14ac:dyDescent="0.25">
      <c r="B1628" s="26"/>
      <c r="C1628" s="26"/>
      <c r="D1628" s="26"/>
      <c r="E1628" s="26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6"/>
      <c r="AP1628" s="26"/>
      <c r="AQ1628" s="26"/>
      <c r="AR1628" s="26"/>
      <c r="AS1628" s="26"/>
      <c r="AT1628" s="26"/>
      <c r="AU1628" s="26"/>
      <c r="AV1628" s="26"/>
      <c r="AW1628" s="26"/>
      <c r="AX1628" s="26"/>
      <c r="AY1628" s="26"/>
      <c r="AZ1628" s="26"/>
      <c r="BA1628" s="26"/>
      <c r="BB1628" s="26"/>
      <c r="BC1628" s="26"/>
      <c r="BD1628" s="26"/>
      <c r="BE1628" s="26"/>
      <c r="BF1628" s="26"/>
      <c r="BG1628" s="26"/>
      <c r="BH1628" s="26"/>
      <c r="BI1628" s="26"/>
      <c r="BJ1628" s="26"/>
      <c r="BK1628" s="26"/>
      <c r="BL1628" s="26"/>
      <c r="BM1628" s="26"/>
      <c r="BN1628" s="26"/>
      <c r="BQ1628" s="26"/>
    </row>
    <row r="1629" spans="2:69" x14ac:dyDescent="0.25">
      <c r="B1629" s="26"/>
      <c r="C1629" s="26"/>
      <c r="D1629" s="26"/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  <c r="AC1629" s="26"/>
      <c r="AD1629" s="26"/>
      <c r="AE1629" s="26"/>
      <c r="AF1629" s="26"/>
      <c r="AG1629" s="26"/>
      <c r="AH1629" s="26"/>
      <c r="AI1629" s="26"/>
      <c r="AJ1629" s="26"/>
      <c r="AK1629" s="26"/>
      <c r="AL1629" s="26"/>
      <c r="AM1629" s="26"/>
      <c r="AN1629" s="26"/>
      <c r="AO1629" s="26"/>
      <c r="AP1629" s="26"/>
      <c r="AQ1629" s="26"/>
      <c r="AR1629" s="26"/>
      <c r="AS1629" s="26"/>
      <c r="AT1629" s="26"/>
      <c r="AU1629" s="26"/>
      <c r="AV1629" s="26"/>
      <c r="AW1629" s="26"/>
      <c r="AX1629" s="26"/>
      <c r="AY1629" s="26"/>
      <c r="AZ1629" s="26"/>
      <c r="BA1629" s="26"/>
      <c r="BB1629" s="26"/>
      <c r="BC1629" s="26"/>
      <c r="BD1629" s="26"/>
      <c r="BE1629" s="26"/>
      <c r="BF1629" s="26"/>
      <c r="BG1629" s="26"/>
      <c r="BH1629" s="26"/>
      <c r="BI1629" s="26"/>
      <c r="BJ1629" s="26"/>
      <c r="BK1629" s="26"/>
      <c r="BL1629" s="26"/>
      <c r="BM1629" s="26"/>
      <c r="BN1629" s="26"/>
      <c r="BQ1629" s="26"/>
    </row>
    <row r="1630" spans="2:69" x14ac:dyDescent="0.25">
      <c r="B1630" s="26"/>
      <c r="C1630" s="26"/>
      <c r="D1630" s="26"/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  <c r="AC1630" s="26"/>
      <c r="AD1630" s="26"/>
      <c r="AE1630" s="26"/>
      <c r="AF1630" s="26"/>
      <c r="AG1630" s="26"/>
      <c r="AH1630" s="26"/>
      <c r="AI1630" s="26"/>
      <c r="AJ1630" s="26"/>
      <c r="AK1630" s="26"/>
      <c r="AL1630" s="26"/>
      <c r="AM1630" s="26"/>
      <c r="AN1630" s="26"/>
      <c r="AO1630" s="26"/>
      <c r="AP1630" s="26"/>
      <c r="AQ1630" s="26"/>
      <c r="AR1630" s="26"/>
      <c r="AS1630" s="26"/>
      <c r="AT1630" s="26"/>
      <c r="AU1630" s="26"/>
      <c r="AV1630" s="26"/>
      <c r="AW1630" s="26"/>
      <c r="AX1630" s="26"/>
      <c r="AY1630" s="26"/>
      <c r="AZ1630" s="26"/>
      <c r="BA1630" s="26"/>
      <c r="BB1630" s="26"/>
      <c r="BC1630" s="26"/>
      <c r="BD1630" s="26"/>
      <c r="BE1630" s="26"/>
      <c r="BF1630" s="26"/>
      <c r="BG1630" s="26"/>
      <c r="BH1630" s="26"/>
      <c r="BI1630" s="26"/>
      <c r="BJ1630" s="26"/>
      <c r="BK1630" s="26"/>
      <c r="BL1630" s="26"/>
      <c r="BM1630" s="26"/>
      <c r="BN1630" s="26"/>
      <c r="BQ1630" s="26"/>
    </row>
    <row r="1631" spans="2:69" x14ac:dyDescent="0.25">
      <c r="B1631" s="26"/>
      <c r="C1631" s="26"/>
      <c r="D1631" s="26"/>
      <c r="E1631" s="2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  <c r="AC1631" s="26"/>
      <c r="AD1631" s="26"/>
      <c r="AE1631" s="26"/>
      <c r="AF1631" s="26"/>
      <c r="AG1631" s="26"/>
      <c r="AH1631" s="26"/>
      <c r="AI1631" s="26"/>
      <c r="AJ1631" s="26"/>
      <c r="AK1631" s="26"/>
      <c r="AL1631" s="26"/>
      <c r="AM1631" s="26"/>
      <c r="AN1631" s="26"/>
      <c r="AO1631" s="26"/>
      <c r="AP1631" s="26"/>
      <c r="AQ1631" s="26"/>
      <c r="AR1631" s="26"/>
      <c r="AS1631" s="26"/>
      <c r="AT1631" s="26"/>
      <c r="AU1631" s="26"/>
      <c r="AV1631" s="26"/>
      <c r="AW1631" s="26"/>
      <c r="AX1631" s="26"/>
      <c r="AY1631" s="26"/>
      <c r="AZ1631" s="26"/>
      <c r="BA1631" s="26"/>
      <c r="BB1631" s="26"/>
      <c r="BC1631" s="26"/>
      <c r="BD1631" s="26"/>
      <c r="BE1631" s="26"/>
      <c r="BF1631" s="26"/>
      <c r="BG1631" s="26"/>
      <c r="BH1631" s="26"/>
      <c r="BI1631" s="26"/>
      <c r="BJ1631" s="26"/>
      <c r="BK1631" s="26"/>
      <c r="BL1631" s="26"/>
      <c r="BM1631" s="26"/>
      <c r="BN1631" s="26"/>
      <c r="BQ1631" s="26"/>
    </row>
    <row r="1632" spans="2:69" x14ac:dyDescent="0.25">
      <c r="B1632" s="26"/>
      <c r="C1632" s="26"/>
      <c r="D1632" s="26"/>
      <c r="E1632" s="26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  <c r="AC1632" s="26"/>
      <c r="AD1632" s="26"/>
      <c r="AE1632" s="26"/>
      <c r="AF1632" s="26"/>
      <c r="AG1632" s="26"/>
      <c r="AH1632" s="26"/>
      <c r="AI1632" s="26"/>
      <c r="AJ1632" s="26"/>
      <c r="AK1632" s="26"/>
      <c r="AL1632" s="26"/>
      <c r="AM1632" s="26"/>
      <c r="AN1632" s="26"/>
      <c r="AO1632" s="26"/>
      <c r="AP1632" s="26"/>
      <c r="AQ1632" s="26"/>
      <c r="AR1632" s="26"/>
      <c r="AS1632" s="26"/>
      <c r="AT1632" s="26"/>
      <c r="AU1632" s="26"/>
      <c r="AV1632" s="26"/>
      <c r="AW1632" s="26"/>
      <c r="AX1632" s="26"/>
      <c r="AY1632" s="26"/>
      <c r="AZ1632" s="26"/>
      <c r="BA1632" s="26"/>
      <c r="BB1632" s="26"/>
      <c r="BC1632" s="26"/>
      <c r="BD1632" s="26"/>
      <c r="BE1632" s="26"/>
      <c r="BF1632" s="26"/>
      <c r="BG1632" s="26"/>
      <c r="BH1632" s="26"/>
      <c r="BI1632" s="26"/>
      <c r="BJ1632" s="26"/>
      <c r="BK1632" s="26"/>
      <c r="BL1632" s="26"/>
      <c r="BM1632" s="26"/>
      <c r="BN1632" s="26"/>
      <c r="BQ1632" s="26"/>
    </row>
    <row r="1633" spans="2:69" x14ac:dyDescent="0.25">
      <c r="B1633" s="26"/>
      <c r="C1633" s="26"/>
      <c r="D1633" s="26"/>
      <c r="E1633" s="2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  <c r="AC1633" s="26"/>
      <c r="AD1633" s="26"/>
      <c r="AE1633" s="26"/>
      <c r="AF1633" s="26"/>
      <c r="AG1633" s="26"/>
      <c r="AH1633" s="26"/>
      <c r="AI1633" s="26"/>
      <c r="AJ1633" s="26"/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6"/>
      <c r="AY1633" s="26"/>
      <c r="AZ1633" s="26"/>
      <c r="BA1633" s="26"/>
      <c r="BB1633" s="26"/>
      <c r="BC1633" s="26"/>
      <c r="BD1633" s="26"/>
      <c r="BE1633" s="26"/>
      <c r="BF1633" s="26"/>
      <c r="BG1633" s="26"/>
      <c r="BH1633" s="26"/>
      <c r="BI1633" s="26"/>
      <c r="BJ1633" s="26"/>
      <c r="BK1633" s="26"/>
      <c r="BL1633" s="26"/>
      <c r="BM1633" s="26"/>
      <c r="BN1633" s="26"/>
      <c r="BQ1633" s="26"/>
    </row>
    <row r="1634" spans="2:69" x14ac:dyDescent="0.25">
      <c r="B1634" s="26"/>
      <c r="C1634" s="26"/>
      <c r="D1634" s="26"/>
      <c r="E1634" s="26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  <c r="AC1634" s="26"/>
      <c r="AD1634" s="26"/>
      <c r="AE1634" s="26"/>
      <c r="AF1634" s="26"/>
      <c r="AG1634" s="26"/>
      <c r="AH1634" s="26"/>
      <c r="AI1634" s="26"/>
      <c r="AJ1634" s="26"/>
      <c r="AK1634" s="26"/>
      <c r="AL1634" s="26"/>
      <c r="AM1634" s="26"/>
      <c r="AN1634" s="26"/>
      <c r="AO1634" s="26"/>
      <c r="AP1634" s="26"/>
      <c r="AQ1634" s="26"/>
      <c r="AR1634" s="26"/>
      <c r="AS1634" s="26"/>
      <c r="AT1634" s="26"/>
      <c r="AU1634" s="26"/>
      <c r="AV1634" s="26"/>
      <c r="AW1634" s="26"/>
      <c r="AX1634" s="26"/>
      <c r="AY1634" s="26"/>
      <c r="AZ1634" s="26"/>
      <c r="BA1634" s="26"/>
      <c r="BB1634" s="26"/>
      <c r="BC1634" s="26"/>
      <c r="BD1634" s="26"/>
      <c r="BE1634" s="26"/>
      <c r="BF1634" s="26"/>
      <c r="BG1634" s="26"/>
      <c r="BH1634" s="26"/>
      <c r="BI1634" s="26"/>
      <c r="BJ1634" s="26"/>
      <c r="BK1634" s="26"/>
      <c r="BL1634" s="26"/>
      <c r="BM1634" s="26"/>
      <c r="BN1634" s="26"/>
      <c r="BQ1634" s="26"/>
    </row>
    <row r="1635" spans="2:69" x14ac:dyDescent="0.25">
      <c r="B1635" s="26"/>
      <c r="C1635" s="26"/>
      <c r="D1635" s="26"/>
      <c r="E1635" s="2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/>
      <c r="AH1635" s="26"/>
      <c r="AI1635" s="26"/>
      <c r="AJ1635" s="26"/>
      <c r="AK1635" s="26"/>
      <c r="AL1635" s="26"/>
      <c r="AM1635" s="26"/>
      <c r="AN1635" s="26"/>
      <c r="AO1635" s="26"/>
      <c r="AP1635" s="26"/>
      <c r="AQ1635" s="26"/>
      <c r="AR1635" s="26"/>
      <c r="AS1635" s="26"/>
      <c r="AT1635" s="26"/>
      <c r="AU1635" s="26"/>
      <c r="AV1635" s="26"/>
      <c r="AW1635" s="26"/>
      <c r="AX1635" s="26"/>
      <c r="AY1635" s="26"/>
      <c r="AZ1635" s="26"/>
      <c r="BA1635" s="26"/>
      <c r="BB1635" s="26"/>
      <c r="BC1635" s="26"/>
      <c r="BD1635" s="26"/>
      <c r="BE1635" s="26"/>
      <c r="BF1635" s="26"/>
      <c r="BG1635" s="26"/>
      <c r="BH1635" s="26"/>
      <c r="BI1635" s="26"/>
      <c r="BJ1635" s="26"/>
      <c r="BK1635" s="26"/>
      <c r="BL1635" s="26"/>
      <c r="BM1635" s="26"/>
      <c r="BN1635" s="26"/>
      <c r="BQ1635" s="26"/>
    </row>
    <row r="1636" spans="2:69" x14ac:dyDescent="0.25">
      <c r="B1636" s="26"/>
      <c r="C1636" s="26"/>
      <c r="D1636" s="26"/>
      <c r="E1636" s="26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  <c r="AC1636" s="26"/>
      <c r="AD1636" s="26"/>
      <c r="AE1636" s="26"/>
      <c r="AF1636" s="26"/>
      <c r="AG1636" s="26"/>
      <c r="AH1636" s="26"/>
      <c r="AI1636" s="26"/>
      <c r="AJ1636" s="26"/>
      <c r="AK1636" s="26"/>
      <c r="AL1636" s="26"/>
      <c r="AM1636" s="26"/>
      <c r="AN1636" s="26"/>
      <c r="AO1636" s="26"/>
      <c r="AP1636" s="26"/>
      <c r="AQ1636" s="26"/>
      <c r="AR1636" s="26"/>
      <c r="AS1636" s="26"/>
      <c r="AT1636" s="26"/>
      <c r="AU1636" s="26"/>
      <c r="AV1636" s="26"/>
      <c r="AW1636" s="26"/>
      <c r="AX1636" s="26"/>
      <c r="AY1636" s="26"/>
      <c r="AZ1636" s="26"/>
      <c r="BA1636" s="26"/>
      <c r="BB1636" s="26"/>
      <c r="BC1636" s="26"/>
      <c r="BD1636" s="26"/>
      <c r="BE1636" s="26"/>
      <c r="BF1636" s="26"/>
      <c r="BG1636" s="26"/>
      <c r="BH1636" s="26"/>
      <c r="BI1636" s="26"/>
      <c r="BJ1636" s="26"/>
      <c r="BK1636" s="26"/>
      <c r="BL1636" s="26"/>
      <c r="BM1636" s="26"/>
      <c r="BN1636" s="26"/>
      <c r="BQ1636" s="26"/>
    </row>
    <row r="1637" spans="2:69" x14ac:dyDescent="0.25">
      <c r="B1637" s="26"/>
      <c r="C1637" s="26"/>
      <c r="D1637" s="26"/>
      <c r="E1637" s="2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6"/>
      <c r="AY1637" s="26"/>
      <c r="AZ1637" s="26"/>
      <c r="BA1637" s="26"/>
      <c r="BB1637" s="26"/>
      <c r="BC1637" s="26"/>
      <c r="BD1637" s="26"/>
      <c r="BE1637" s="26"/>
      <c r="BF1637" s="26"/>
      <c r="BG1637" s="26"/>
      <c r="BH1637" s="26"/>
      <c r="BI1637" s="26"/>
      <c r="BJ1637" s="26"/>
      <c r="BK1637" s="26"/>
      <c r="BL1637" s="26"/>
      <c r="BM1637" s="26"/>
      <c r="BN1637" s="26"/>
      <c r="BQ1637" s="26"/>
    </row>
    <row r="1638" spans="2:69" x14ac:dyDescent="0.25">
      <c r="B1638" s="26"/>
      <c r="C1638" s="26"/>
      <c r="D1638" s="26"/>
      <c r="E1638" s="26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  <c r="AC1638" s="26"/>
      <c r="AD1638" s="26"/>
      <c r="AE1638" s="26"/>
      <c r="AF1638" s="26"/>
      <c r="AG1638" s="26"/>
      <c r="AH1638" s="26"/>
      <c r="AI1638" s="26"/>
      <c r="AJ1638" s="26"/>
      <c r="AK1638" s="26"/>
      <c r="AL1638" s="26"/>
      <c r="AM1638" s="26"/>
      <c r="AN1638" s="26"/>
      <c r="AO1638" s="26"/>
      <c r="AP1638" s="26"/>
      <c r="AQ1638" s="26"/>
      <c r="AR1638" s="26"/>
      <c r="AS1638" s="26"/>
      <c r="AT1638" s="26"/>
      <c r="AU1638" s="26"/>
      <c r="AV1638" s="26"/>
      <c r="AW1638" s="26"/>
      <c r="AX1638" s="26"/>
      <c r="AY1638" s="26"/>
      <c r="AZ1638" s="26"/>
      <c r="BA1638" s="26"/>
      <c r="BB1638" s="26"/>
      <c r="BC1638" s="26"/>
      <c r="BD1638" s="26"/>
      <c r="BE1638" s="26"/>
      <c r="BF1638" s="26"/>
      <c r="BG1638" s="26"/>
      <c r="BH1638" s="26"/>
      <c r="BI1638" s="26"/>
      <c r="BJ1638" s="26"/>
      <c r="BK1638" s="26"/>
      <c r="BL1638" s="26"/>
      <c r="BM1638" s="26"/>
      <c r="BN1638" s="26"/>
      <c r="BQ1638" s="26"/>
    </row>
    <row r="1639" spans="2:69" x14ac:dyDescent="0.25">
      <c r="B1639" s="26"/>
      <c r="C1639" s="26"/>
      <c r="D1639" s="26"/>
      <c r="E1639" s="2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  <c r="AC1639" s="26"/>
      <c r="AD1639" s="26"/>
      <c r="AE1639" s="26"/>
      <c r="AF1639" s="26"/>
      <c r="AG1639" s="26"/>
      <c r="AH1639" s="26"/>
      <c r="AI1639" s="26"/>
      <c r="AJ1639" s="26"/>
      <c r="AK1639" s="26"/>
      <c r="AL1639" s="26"/>
      <c r="AM1639" s="26"/>
      <c r="AN1639" s="26"/>
      <c r="AO1639" s="26"/>
      <c r="AP1639" s="26"/>
      <c r="AQ1639" s="26"/>
      <c r="AR1639" s="26"/>
      <c r="AS1639" s="26"/>
      <c r="AT1639" s="26"/>
      <c r="AU1639" s="26"/>
      <c r="AV1639" s="26"/>
      <c r="AW1639" s="26"/>
      <c r="AX1639" s="26"/>
      <c r="AY1639" s="26"/>
      <c r="AZ1639" s="26"/>
      <c r="BA1639" s="26"/>
      <c r="BB1639" s="26"/>
      <c r="BC1639" s="26"/>
      <c r="BD1639" s="26"/>
      <c r="BE1639" s="26"/>
      <c r="BF1639" s="26"/>
      <c r="BG1639" s="26"/>
      <c r="BH1639" s="26"/>
      <c r="BI1639" s="26"/>
      <c r="BJ1639" s="26"/>
      <c r="BK1639" s="26"/>
      <c r="BL1639" s="26"/>
      <c r="BM1639" s="26"/>
      <c r="BN1639" s="26"/>
      <c r="BQ1639" s="26"/>
    </row>
    <row r="1640" spans="2:69" x14ac:dyDescent="0.25">
      <c r="B1640" s="26"/>
      <c r="C1640" s="26"/>
      <c r="D1640" s="26"/>
      <c r="E1640" s="26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  <c r="AC1640" s="26"/>
      <c r="AD1640" s="26"/>
      <c r="AE1640" s="26"/>
      <c r="AF1640" s="26"/>
      <c r="AG1640" s="26"/>
      <c r="AH1640" s="26"/>
      <c r="AI1640" s="26"/>
      <c r="AJ1640" s="26"/>
      <c r="AK1640" s="26"/>
      <c r="AL1640" s="26"/>
      <c r="AM1640" s="26"/>
      <c r="AN1640" s="26"/>
      <c r="AO1640" s="26"/>
      <c r="AP1640" s="26"/>
      <c r="AQ1640" s="26"/>
      <c r="AR1640" s="26"/>
      <c r="AS1640" s="26"/>
      <c r="AT1640" s="26"/>
      <c r="AU1640" s="26"/>
      <c r="AV1640" s="26"/>
      <c r="AW1640" s="26"/>
      <c r="AX1640" s="26"/>
      <c r="AY1640" s="26"/>
      <c r="AZ1640" s="26"/>
      <c r="BA1640" s="26"/>
      <c r="BB1640" s="26"/>
      <c r="BC1640" s="26"/>
      <c r="BD1640" s="26"/>
      <c r="BE1640" s="26"/>
      <c r="BF1640" s="26"/>
      <c r="BG1640" s="26"/>
      <c r="BH1640" s="26"/>
      <c r="BI1640" s="26"/>
      <c r="BJ1640" s="26"/>
      <c r="BK1640" s="26"/>
      <c r="BL1640" s="26"/>
      <c r="BM1640" s="26"/>
      <c r="BN1640" s="26"/>
      <c r="BQ1640" s="26"/>
    </row>
    <row r="1641" spans="2:69" x14ac:dyDescent="0.25">
      <c r="B1641" s="26"/>
      <c r="C1641" s="26"/>
      <c r="D1641" s="26"/>
      <c r="E1641" s="2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6"/>
      <c r="AV1641" s="26"/>
      <c r="AW1641" s="26"/>
      <c r="AX1641" s="26"/>
      <c r="AY1641" s="26"/>
      <c r="AZ1641" s="26"/>
      <c r="BA1641" s="26"/>
      <c r="BB1641" s="26"/>
      <c r="BC1641" s="26"/>
      <c r="BD1641" s="26"/>
      <c r="BE1641" s="26"/>
      <c r="BF1641" s="26"/>
      <c r="BG1641" s="26"/>
      <c r="BH1641" s="26"/>
      <c r="BI1641" s="26"/>
      <c r="BJ1641" s="26"/>
      <c r="BK1641" s="26"/>
      <c r="BL1641" s="26"/>
      <c r="BM1641" s="26"/>
      <c r="BN1641" s="26"/>
      <c r="BQ1641" s="26"/>
    </row>
    <row r="1642" spans="2:69" x14ac:dyDescent="0.25">
      <c r="B1642" s="26"/>
      <c r="C1642" s="26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  <c r="AC1642" s="26"/>
      <c r="AD1642" s="26"/>
      <c r="AE1642" s="26"/>
      <c r="AF1642" s="26"/>
      <c r="AG1642" s="26"/>
      <c r="AH1642" s="26"/>
      <c r="AI1642" s="26"/>
      <c r="AJ1642" s="26"/>
      <c r="AK1642" s="26"/>
      <c r="AL1642" s="26"/>
      <c r="AM1642" s="26"/>
      <c r="AN1642" s="26"/>
      <c r="AO1642" s="26"/>
      <c r="AP1642" s="26"/>
      <c r="AQ1642" s="26"/>
      <c r="AR1642" s="26"/>
      <c r="AS1642" s="26"/>
      <c r="AT1642" s="26"/>
      <c r="AU1642" s="26"/>
      <c r="AV1642" s="26"/>
      <c r="AW1642" s="26"/>
      <c r="AX1642" s="26"/>
      <c r="AY1642" s="26"/>
      <c r="AZ1642" s="26"/>
      <c r="BA1642" s="26"/>
      <c r="BB1642" s="26"/>
      <c r="BC1642" s="26"/>
      <c r="BD1642" s="26"/>
      <c r="BE1642" s="26"/>
      <c r="BF1642" s="26"/>
      <c r="BG1642" s="26"/>
      <c r="BH1642" s="26"/>
      <c r="BI1642" s="26"/>
      <c r="BJ1642" s="26"/>
      <c r="BK1642" s="26"/>
      <c r="BL1642" s="26"/>
      <c r="BM1642" s="26"/>
      <c r="BN1642" s="26"/>
      <c r="BQ1642" s="26"/>
    </row>
    <row r="1643" spans="2:69" x14ac:dyDescent="0.25">
      <c r="B1643" s="26"/>
      <c r="C1643" s="26"/>
      <c r="D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  <c r="AC1643" s="26"/>
      <c r="AD1643" s="26"/>
      <c r="AE1643" s="26"/>
      <c r="AF1643" s="26"/>
      <c r="AG1643" s="26"/>
      <c r="AH1643" s="26"/>
      <c r="AI1643" s="26"/>
      <c r="AJ1643" s="26"/>
      <c r="AK1643" s="26"/>
      <c r="AL1643" s="26"/>
      <c r="AM1643" s="26"/>
      <c r="AN1643" s="26"/>
      <c r="AO1643" s="26"/>
      <c r="AP1643" s="26"/>
      <c r="AQ1643" s="26"/>
      <c r="AR1643" s="26"/>
      <c r="AS1643" s="26"/>
      <c r="AT1643" s="26"/>
      <c r="AU1643" s="26"/>
      <c r="AV1643" s="26"/>
      <c r="AW1643" s="26"/>
      <c r="AX1643" s="26"/>
      <c r="AY1643" s="26"/>
      <c r="AZ1643" s="26"/>
      <c r="BA1643" s="26"/>
      <c r="BB1643" s="26"/>
      <c r="BC1643" s="26"/>
      <c r="BD1643" s="26"/>
      <c r="BE1643" s="26"/>
      <c r="BF1643" s="26"/>
      <c r="BG1643" s="26"/>
      <c r="BH1643" s="26"/>
      <c r="BI1643" s="26"/>
      <c r="BJ1643" s="26"/>
      <c r="BK1643" s="26"/>
      <c r="BL1643" s="26"/>
      <c r="BM1643" s="26"/>
      <c r="BN1643" s="26"/>
      <c r="BQ1643" s="26"/>
    </row>
    <row r="1644" spans="2:69" x14ac:dyDescent="0.25">
      <c r="B1644" s="26"/>
      <c r="C1644" s="26"/>
      <c r="D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  <c r="AC1644" s="26"/>
      <c r="AD1644" s="26"/>
      <c r="AE1644" s="26"/>
      <c r="AF1644" s="26"/>
      <c r="AG1644" s="26"/>
      <c r="AH1644" s="26"/>
      <c r="AI1644" s="26"/>
      <c r="AJ1644" s="26"/>
      <c r="AK1644" s="26"/>
      <c r="AL1644" s="26"/>
      <c r="AM1644" s="26"/>
      <c r="AN1644" s="26"/>
      <c r="AO1644" s="26"/>
      <c r="AP1644" s="26"/>
      <c r="AQ1644" s="26"/>
      <c r="AR1644" s="26"/>
      <c r="AS1644" s="26"/>
      <c r="AT1644" s="26"/>
      <c r="AU1644" s="26"/>
      <c r="AV1644" s="26"/>
      <c r="AW1644" s="26"/>
      <c r="AX1644" s="26"/>
      <c r="AY1644" s="26"/>
      <c r="AZ1644" s="26"/>
      <c r="BA1644" s="26"/>
      <c r="BB1644" s="26"/>
      <c r="BC1644" s="26"/>
      <c r="BD1644" s="26"/>
      <c r="BE1644" s="26"/>
      <c r="BF1644" s="26"/>
      <c r="BG1644" s="26"/>
      <c r="BH1644" s="26"/>
      <c r="BI1644" s="26"/>
      <c r="BJ1644" s="26"/>
      <c r="BK1644" s="26"/>
      <c r="BL1644" s="26"/>
      <c r="BM1644" s="26"/>
      <c r="BN1644" s="26"/>
      <c r="BQ1644" s="26"/>
    </row>
    <row r="1645" spans="2:69" x14ac:dyDescent="0.25">
      <c r="B1645" s="26"/>
      <c r="C1645" s="26"/>
      <c r="D1645" s="26"/>
      <c r="E1645" s="2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  <c r="AC1645" s="26"/>
      <c r="AD1645" s="26"/>
      <c r="AE1645" s="26"/>
      <c r="AF1645" s="26"/>
      <c r="AG1645" s="26"/>
      <c r="AH1645" s="26"/>
      <c r="AI1645" s="26"/>
      <c r="AJ1645" s="26"/>
      <c r="AK1645" s="26"/>
      <c r="AL1645" s="26"/>
      <c r="AM1645" s="26"/>
      <c r="AN1645" s="26"/>
      <c r="AO1645" s="26"/>
      <c r="AP1645" s="26"/>
      <c r="AQ1645" s="26"/>
      <c r="AR1645" s="26"/>
      <c r="AS1645" s="26"/>
      <c r="AT1645" s="26"/>
      <c r="AU1645" s="26"/>
      <c r="AV1645" s="26"/>
      <c r="AW1645" s="26"/>
      <c r="AX1645" s="26"/>
      <c r="AY1645" s="26"/>
      <c r="AZ1645" s="26"/>
      <c r="BA1645" s="26"/>
      <c r="BB1645" s="26"/>
      <c r="BC1645" s="26"/>
      <c r="BD1645" s="26"/>
      <c r="BE1645" s="26"/>
      <c r="BF1645" s="26"/>
      <c r="BG1645" s="26"/>
      <c r="BH1645" s="26"/>
      <c r="BI1645" s="26"/>
      <c r="BJ1645" s="26"/>
      <c r="BK1645" s="26"/>
      <c r="BL1645" s="26"/>
      <c r="BM1645" s="26"/>
      <c r="BN1645" s="26"/>
      <c r="BQ1645" s="26"/>
    </row>
    <row r="1646" spans="2:69" x14ac:dyDescent="0.25">
      <c r="B1646" s="26"/>
      <c r="C1646" s="26"/>
      <c r="D1646" s="26"/>
      <c r="E1646" s="26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  <c r="AC1646" s="26"/>
      <c r="AD1646" s="26"/>
      <c r="AE1646" s="26"/>
      <c r="AF1646" s="26"/>
      <c r="AG1646" s="26"/>
      <c r="AH1646" s="26"/>
      <c r="AI1646" s="26"/>
      <c r="AJ1646" s="26"/>
      <c r="AK1646" s="26"/>
      <c r="AL1646" s="26"/>
      <c r="AM1646" s="26"/>
      <c r="AN1646" s="26"/>
      <c r="AO1646" s="26"/>
      <c r="AP1646" s="26"/>
      <c r="AQ1646" s="26"/>
      <c r="AR1646" s="26"/>
      <c r="AS1646" s="26"/>
      <c r="AT1646" s="26"/>
      <c r="AU1646" s="26"/>
      <c r="AV1646" s="26"/>
      <c r="AW1646" s="26"/>
      <c r="AX1646" s="26"/>
      <c r="AY1646" s="26"/>
      <c r="AZ1646" s="26"/>
      <c r="BA1646" s="26"/>
      <c r="BB1646" s="26"/>
      <c r="BC1646" s="26"/>
      <c r="BD1646" s="26"/>
      <c r="BE1646" s="26"/>
      <c r="BF1646" s="26"/>
      <c r="BG1646" s="26"/>
      <c r="BH1646" s="26"/>
      <c r="BI1646" s="26"/>
      <c r="BJ1646" s="26"/>
      <c r="BK1646" s="26"/>
      <c r="BL1646" s="26"/>
      <c r="BM1646" s="26"/>
      <c r="BN1646" s="26"/>
      <c r="BQ1646" s="26"/>
    </row>
    <row r="1647" spans="2:69" x14ac:dyDescent="0.25">
      <c r="B1647" s="26"/>
      <c r="C1647" s="26"/>
      <c r="D1647" s="26"/>
      <c r="E1647" s="2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6"/>
      <c r="AI1647" s="26"/>
      <c r="AJ1647" s="26"/>
      <c r="AK1647" s="26"/>
      <c r="AL1647" s="26"/>
      <c r="AM1647" s="26"/>
      <c r="AN1647" s="26"/>
      <c r="AO1647" s="26"/>
      <c r="AP1647" s="26"/>
      <c r="AQ1647" s="26"/>
      <c r="AR1647" s="26"/>
      <c r="AS1647" s="26"/>
      <c r="AT1647" s="26"/>
      <c r="AU1647" s="26"/>
      <c r="AV1647" s="26"/>
      <c r="AW1647" s="26"/>
      <c r="AX1647" s="26"/>
      <c r="AY1647" s="26"/>
      <c r="AZ1647" s="26"/>
      <c r="BA1647" s="26"/>
      <c r="BB1647" s="26"/>
      <c r="BC1647" s="26"/>
      <c r="BD1647" s="26"/>
      <c r="BE1647" s="26"/>
      <c r="BF1647" s="26"/>
      <c r="BG1647" s="26"/>
      <c r="BH1647" s="26"/>
      <c r="BI1647" s="26"/>
      <c r="BJ1647" s="26"/>
      <c r="BK1647" s="26"/>
      <c r="BL1647" s="26"/>
      <c r="BM1647" s="26"/>
      <c r="BN1647" s="26"/>
      <c r="BQ1647" s="26"/>
    </row>
    <row r="1648" spans="2:69" x14ac:dyDescent="0.25">
      <c r="B1648" s="26"/>
      <c r="C1648" s="26"/>
      <c r="D1648" s="26"/>
      <c r="E1648" s="26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  <c r="AC1648" s="26"/>
      <c r="AD1648" s="26"/>
      <c r="AE1648" s="26"/>
      <c r="AF1648" s="26"/>
      <c r="AG1648" s="26"/>
      <c r="AH1648" s="26"/>
      <c r="AI1648" s="26"/>
      <c r="AJ1648" s="26"/>
      <c r="AK1648" s="26"/>
      <c r="AL1648" s="26"/>
      <c r="AM1648" s="26"/>
      <c r="AN1648" s="26"/>
      <c r="AO1648" s="26"/>
      <c r="AP1648" s="26"/>
      <c r="AQ1648" s="26"/>
      <c r="AR1648" s="26"/>
      <c r="AS1648" s="26"/>
      <c r="AT1648" s="26"/>
      <c r="AU1648" s="26"/>
      <c r="AV1648" s="26"/>
      <c r="AW1648" s="26"/>
      <c r="AX1648" s="26"/>
      <c r="AY1648" s="26"/>
      <c r="AZ1648" s="26"/>
      <c r="BA1648" s="26"/>
      <c r="BB1648" s="26"/>
      <c r="BC1648" s="26"/>
      <c r="BD1648" s="26"/>
      <c r="BE1648" s="26"/>
      <c r="BF1648" s="26"/>
      <c r="BG1648" s="26"/>
      <c r="BH1648" s="26"/>
      <c r="BI1648" s="26"/>
      <c r="BJ1648" s="26"/>
      <c r="BK1648" s="26"/>
      <c r="BL1648" s="26"/>
      <c r="BM1648" s="26"/>
      <c r="BN1648" s="26"/>
      <c r="BQ1648" s="26"/>
    </row>
    <row r="1649" spans="2:69" x14ac:dyDescent="0.25">
      <c r="B1649" s="26"/>
      <c r="C1649" s="26"/>
      <c r="D1649" s="26"/>
      <c r="E1649" s="2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  <c r="AC1649" s="26"/>
      <c r="AD1649" s="26"/>
      <c r="AE1649" s="26"/>
      <c r="AF1649" s="26"/>
      <c r="AG1649" s="26"/>
      <c r="AH1649" s="26"/>
      <c r="AI1649" s="26"/>
      <c r="AJ1649" s="26"/>
      <c r="AK1649" s="26"/>
      <c r="AL1649" s="26"/>
      <c r="AM1649" s="26"/>
      <c r="AN1649" s="26"/>
      <c r="AO1649" s="26"/>
      <c r="AP1649" s="26"/>
      <c r="AQ1649" s="26"/>
      <c r="AR1649" s="26"/>
      <c r="AS1649" s="26"/>
      <c r="AT1649" s="26"/>
      <c r="AU1649" s="26"/>
      <c r="AV1649" s="26"/>
      <c r="AW1649" s="26"/>
      <c r="AX1649" s="26"/>
      <c r="AY1649" s="26"/>
      <c r="AZ1649" s="26"/>
      <c r="BA1649" s="26"/>
      <c r="BB1649" s="26"/>
      <c r="BC1649" s="26"/>
      <c r="BD1649" s="26"/>
      <c r="BE1649" s="26"/>
      <c r="BF1649" s="26"/>
      <c r="BG1649" s="26"/>
      <c r="BH1649" s="26"/>
      <c r="BI1649" s="26"/>
      <c r="BJ1649" s="26"/>
      <c r="BK1649" s="26"/>
      <c r="BL1649" s="26"/>
      <c r="BM1649" s="26"/>
      <c r="BN1649" s="26"/>
      <c r="BQ1649" s="26"/>
    </row>
    <row r="1650" spans="2:69" x14ac:dyDescent="0.25">
      <c r="B1650" s="26"/>
      <c r="C1650" s="26"/>
      <c r="D1650" s="26"/>
      <c r="E1650" s="26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6"/>
      <c r="AN1650" s="26"/>
      <c r="AO1650" s="26"/>
      <c r="AP1650" s="26"/>
      <c r="AQ1650" s="26"/>
      <c r="AR1650" s="26"/>
      <c r="AS1650" s="26"/>
      <c r="AT1650" s="26"/>
      <c r="AU1650" s="26"/>
      <c r="AV1650" s="26"/>
      <c r="AW1650" s="26"/>
      <c r="AX1650" s="26"/>
      <c r="AY1650" s="26"/>
      <c r="AZ1650" s="26"/>
      <c r="BA1650" s="26"/>
      <c r="BB1650" s="26"/>
      <c r="BC1650" s="26"/>
      <c r="BD1650" s="26"/>
      <c r="BE1650" s="26"/>
      <c r="BF1650" s="26"/>
      <c r="BG1650" s="26"/>
      <c r="BH1650" s="26"/>
      <c r="BI1650" s="26"/>
      <c r="BJ1650" s="26"/>
      <c r="BK1650" s="26"/>
      <c r="BL1650" s="26"/>
      <c r="BM1650" s="26"/>
      <c r="BN1650" s="26"/>
      <c r="BQ1650" s="26"/>
    </row>
    <row r="1651" spans="2:69" x14ac:dyDescent="0.25">
      <c r="B1651" s="26"/>
      <c r="C1651" s="26"/>
      <c r="D1651" s="26"/>
      <c r="E1651" s="2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  <c r="AC1651" s="26"/>
      <c r="AD1651" s="26"/>
      <c r="AE1651" s="26"/>
      <c r="AF1651" s="26"/>
      <c r="AG1651" s="26"/>
      <c r="AH1651" s="26"/>
      <c r="AI1651" s="26"/>
      <c r="AJ1651" s="26"/>
      <c r="AK1651" s="26"/>
      <c r="AL1651" s="26"/>
      <c r="AM1651" s="26"/>
      <c r="AN1651" s="26"/>
      <c r="AO1651" s="26"/>
      <c r="AP1651" s="26"/>
      <c r="AQ1651" s="26"/>
      <c r="AR1651" s="26"/>
      <c r="AS1651" s="26"/>
      <c r="AT1651" s="26"/>
      <c r="AU1651" s="26"/>
      <c r="AV1651" s="26"/>
      <c r="AW1651" s="26"/>
      <c r="AX1651" s="26"/>
      <c r="AY1651" s="26"/>
      <c r="AZ1651" s="26"/>
      <c r="BA1651" s="26"/>
      <c r="BB1651" s="26"/>
      <c r="BC1651" s="26"/>
      <c r="BD1651" s="26"/>
      <c r="BE1651" s="26"/>
      <c r="BF1651" s="26"/>
      <c r="BG1651" s="26"/>
      <c r="BH1651" s="26"/>
      <c r="BI1651" s="26"/>
      <c r="BJ1651" s="26"/>
      <c r="BK1651" s="26"/>
      <c r="BL1651" s="26"/>
      <c r="BM1651" s="26"/>
      <c r="BN1651" s="26"/>
      <c r="BQ1651" s="26"/>
    </row>
    <row r="1652" spans="2:69" x14ac:dyDescent="0.25">
      <c r="B1652" s="26"/>
      <c r="C1652" s="26"/>
      <c r="D1652" s="26"/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  <c r="AC1652" s="26"/>
      <c r="AD1652" s="26"/>
      <c r="AE1652" s="26"/>
      <c r="AF1652" s="26"/>
      <c r="AG1652" s="26"/>
      <c r="AH1652" s="26"/>
      <c r="AI1652" s="26"/>
      <c r="AJ1652" s="26"/>
      <c r="AK1652" s="26"/>
      <c r="AL1652" s="26"/>
      <c r="AM1652" s="26"/>
      <c r="AN1652" s="26"/>
      <c r="AO1652" s="26"/>
      <c r="AP1652" s="26"/>
      <c r="AQ1652" s="26"/>
      <c r="AR1652" s="26"/>
      <c r="AS1652" s="26"/>
      <c r="AT1652" s="26"/>
      <c r="AU1652" s="26"/>
      <c r="AV1652" s="26"/>
      <c r="AW1652" s="26"/>
      <c r="AX1652" s="26"/>
      <c r="AY1652" s="26"/>
      <c r="AZ1652" s="26"/>
      <c r="BA1652" s="26"/>
      <c r="BB1652" s="26"/>
      <c r="BC1652" s="26"/>
      <c r="BD1652" s="26"/>
      <c r="BE1652" s="26"/>
      <c r="BF1652" s="26"/>
      <c r="BG1652" s="26"/>
      <c r="BH1652" s="26"/>
      <c r="BI1652" s="26"/>
      <c r="BJ1652" s="26"/>
      <c r="BK1652" s="26"/>
      <c r="BL1652" s="26"/>
      <c r="BM1652" s="26"/>
      <c r="BN1652" s="26"/>
      <c r="BQ1652" s="26"/>
    </row>
    <row r="1653" spans="2:69" x14ac:dyDescent="0.25">
      <c r="B1653" s="26"/>
      <c r="C1653" s="26"/>
      <c r="D1653" s="26"/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6"/>
      <c r="BC1653" s="26"/>
      <c r="BD1653" s="26"/>
      <c r="BE1653" s="26"/>
      <c r="BF1653" s="26"/>
      <c r="BG1653" s="26"/>
      <c r="BH1653" s="26"/>
      <c r="BI1653" s="26"/>
      <c r="BJ1653" s="26"/>
      <c r="BK1653" s="26"/>
      <c r="BL1653" s="26"/>
      <c r="BM1653" s="26"/>
      <c r="BN1653" s="26"/>
      <c r="BQ1653" s="26"/>
    </row>
    <row r="1654" spans="2:69" x14ac:dyDescent="0.25">
      <c r="B1654" s="26"/>
      <c r="C1654" s="26"/>
      <c r="D1654" s="26"/>
      <c r="E1654" s="26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  <c r="AC1654" s="26"/>
      <c r="AD1654" s="26"/>
      <c r="AE1654" s="26"/>
      <c r="AF1654" s="26"/>
      <c r="AG1654" s="26"/>
      <c r="AH1654" s="26"/>
      <c r="AI1654" s="26"/>
      <c r="AJ1654" s="26"/>
      <c r="AK1654" s="26"/>
      <c r="AL1654" s="26"/>
      <c r="AM1654" s="26"/>
      <c r="AN1654" s="26"/>
      <c r="AO1654" s="26"/>
      <c r="AP1654" s="26"/>
      <c r="AQ1654" s="26"/>
      <c r="AR1654" s="26"/>
      <c r="AS1654" s="26"/>
      <c r="AT1654" s="26"/>
      <c r="AU1654" s="26"/>
      <c r="AV1654" s="26"/>
      <c r="AW1654" s="26"/>
      <c r="AX1654" s="26"/>
      <c r="AY1654" s="26"/>
      <c r="AZ1654" s="26"/>
      <c r="BA1654" s="26"/>
      <c r="BB1654" s="26"/>
      <c r="BC1654" s="26"/>
      <c r="BD1654" s="26"/>
      <c r="BE1654" s="26"/>
      <c r="BF1654" s="26"/>
      <c r="BG1654" s="26"/>
      <c r="BH1654" s="26"/>
      <c r="BI1654" s="26"/>
      <c r="BJ1654" s="26"/>
      <c r="BK1654" s="26"/>
      <c r="BL1654" s="26"/>
      <c r="BM1654" s="26"/>
      <c r="BN1654" s="26"/>
      <c r="BQ1654" s="26"/>
    </row>
    <row r="1655" spans="2:69" x14ac:dyDescent="0.25">
      <c r="B1655" s="26"/>
      <c r="C1655" s="26"/>
      <c r="D1655" s="26"/>
      <c r="E1655" s="2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  <c r="AC1655" s="26"/>
      <c r="AD1655" s="26"/>
      <c r="AE1655" s="26"/>
      <c r="AF1655" s="26"/>
      <c r="AG1655" s="26"/>
      <c r="AH1655" s="26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6"/>
      <c r="AY1655" s="26"/>
      <c r="AZ1655" s="26"/>
      <c r="BA1655" s="26"/>
      <c r="BB1655" s="26"/>
      <c r="BC1655" s="26"/>
      <c r="BD1655" s="26"/>
      <c r="BE1655" s="26"/>
      <c r="BF1655" s="26"/>
      <c r="BG1655" s="26"/>
      <c r="BH1655" s="26"/>
      <c r="BI1655" s="26"/>
      <c r="BJ1655" s="26"/>
      <c r="BK1655" s="26"/>
      <c r="BL1655" s="26"/>
      <c r="BM1655" s="26"/>
      <c r="BN1655" s="26"/>
      <c r="BQ1655" s="26"/>
    </row>
    <row r="1656" spans="2:69" x14ac:dyDescent="0.25">
      <c r="B1656" s="26"/>
      <c r="C1656" s="26"/>
      <c r="D1656" s="26"/>
      <c r="E1656" s="26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  <c r="AC1656" s="26"/>
      <c r="AD1656" s="26"/>
      <c r="AE1656" s="26"/>
      <c r="AF1656" s="26"/>
      <c r="AG1656" s="26"/>
      <c r="AH1656" s="26"/>
      <c r="AI1656" s="26"/>
      <c r="AJ1656" s="26"/>
      <c r="AK1656" s="26"/>
      <c r="AL1656" s="26"/>
      <c r="AM1656" s="26"/>
      <c r="AN1656" s="26"/>
      <c r="AO1656" s="26"/>
      <c r="AP1656" s="26"/>
      <c r="AQ1656" s="26"/>
      <c r="AR1656" s="26"/>
      <c r="AS1656" s="26"/>
      <c r="AT1656" s="26"/>
      <c r="AU1656" s="26"/>
      <c r="AV1656" s="26"/>
      <c r="AW1656" s="26"/>
      <c r="AX1656" s="26"/>
      <c r="AY1656" s="26"/>
      <c r="AZ1656" s="26"/>
      <c r="BA1656" s="26"/>
      <c r="BB1656" s="26"/>
      <c r="BC1656" s="26"/>
      <c r="BD1656" s="26"/>
      <c r="BE1656" s="26"/>
      <c r="BF1656" s="26"/>
      <c r="BG1656" s="26"/>
      <c r="BH1656" s="26"/>
      <c r="BI1656" s="26"/>
      <c r="BJ1656" s="26"/>
      <c r="BK1656" s="26"/>
      <c r="BL1656" s="26"/>
      <c r="BM1656" s="26"/>
      <c r="BN1656" s="26"/>
      <c r="BQ1656" s="26"/>
    </row>
    <row r="1657" spans="2:69" x14ac:dyDescent="0.25">
      <c r="B1657" s="26"/>
      <c r="C1657" s="26"/>
      <c r="D1657" s="26"/>
      <c r="E1657" s="2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  <c r="AC1657" s="26"/>
      <c r="AD1657" s="26"/>
      <c r="AE1657" s="26"/>
      <c r="AF1657" s="26"/>
      <c r="AG1657" s="26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Q1657" s="26"/>
    </row>
    <row r="1658" spans="2:69" x14ac:dyDescent="0.25">
      <c r="B1658" s="26"/>
      <c r="C1658" s="26"/>
      <c r="D1658" s="26"/>
      <c r="E1658" s="26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  <c r="AC1658" s="26"/>
      <c r="AD1658" s="26"/>
      <c r="AE1658" s="26"/>
      <c r="AF1658" s="26"/>
      <c r="AG1658" s="26"/>
      <c r="AH1658" s="26"/>
      <c r="AI1658" s="26"/>
      <c r="AJ1658" s="26"/>
      <c r="AK1658" s="26"/>
      <c r="AL1658" s="26"/>
      <c r="AM1658" s="2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6"/>
      <c r="AY1658" s="26"/>
      <c r="AZ1658" s="26"/>
      <c r="BA1658" s="26"/>
      <c r="BB1658" s="26"/>
      <c r="BC1658" s="26"/>
      <c r="BD1658" s="26"/>
      <c r="BE1658" s="26"/>
      <c r="BF1658" s="26"/>
      <c r="BG1658" s="26"/>
      <c r="BH1658" s="26"/>
      <c r="BI1658" s="26"/>
      <c r="BJ1658" s="26"/>
      <c r="BK1658" s="26"/>
      <c r="BL1658" s="26"/>
      <c r="BM1658" s="26"/>
      <c r="BN1658" s="26"/>
      <c r="BQ1658" s="26"/>
    </row>
    <row r="1659" spans="2:69" x14ac:dyDescent="0.25">
      <c r="B1659" s="26"/>
      <c r="C1659" s="26"/>
      <c r="D1659" s="26"/>
      <c r="E1659" s="2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  <c r="AC1659" s="26"/>
      <c r="AD1659" s="26"/>
      <c r="AE1659" s="26"/>
      <c r="AF1659" s="26"/>
      <c r="AG1659" s="26"/>
      <c r="AH1659" s="26"/>
      <c r="AI1659" s="26"/>
      <c r="AJ1659" s="26"/>
      <c r="AK1659" s="26"/>
      <c r="AL1659" s="26"/>
      <c r="AM1659" s="26"/>
      <c r="AN1659" s="26"/>
      <c r="AO1659" s="26"/>
      <c r="AP1659" s="26"/>
      <c r="AQ1659" s="26"/>
      <c r="AR1659" s="26"/>
      <c r="AS1659" s="26"/>
      <c r="AT1659" s="26"/>
      <c r="AU1659" s="26"/>
      <c r="AV1659" s="26"/>
      <c r="AW1659" s="26"/>
      <c r="AX1659" s="26"/>
      <c r="AY1659" s="26"/>
      <c r="AZ1659" s="26"/>
      <c r="BA1659" s="26"/>
      <c r="BB1659" s="26"/>
      <c r="BC1659" s="26"/>
      <c r="BD1659" s="26"/>
      <c r="BE1659" s="26"/>
      <c r="BF1659" s="26"/>
      <c r="BG1659" s="26"/>
      <c r="BH1659" s="26"/>
      <c r="BI1659" s="26"/>
      <c r="BJ1659" s="26"/>
      <c r="BK1659" s="26"/>
      <c r="BL1659" s="26"/>
      <c r="BM1659" s="26"/>
      <c r="BN1659" s="26"/>
      <c r="BQ1659" s="26"/>
    </row>
    <row r="1660" spans="2:69" x14ac:dyDescent="0.25">
      <c r="B1660" s="26"/>
      <c r="C1660" s="26"/>
      <c r="D1660" s="26"/>
      <c r="E1660" s="26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  <c r="AC1660" s="26"/>
      <c r="AD1660" s="26"/>
      <c r="AE1660" s="26"/>
      <c r="AF1660" s="26"/>
      <c r="AG1660" s="26"/>
      <c r="AH1660" s="26"/>
      <c r="AI1660" s="26"/>
      <c r="AJ1660" s="26"/>
      <c r="AK1660" s="26"/>
      <c r="AL1660" s="26"/>
      <c r="AM1660" s="26"/>
      <c r="AN1660" s="26"/>
      <c r="AO1660" s="26"/>
      <c r="AP1660" s="26"/>
      <c r="AQ1660" s="26"/>
      <c r="AR1660" s="26"/>
      <c r="AS1660" s="26"/>
      <c r="AT1660" s="26"/>
      <c r="AU1660" s="26"/>
      <c r="AV1660" s="26"/>
      <c r="AW1660" s="26"/>
      <c r="AX1660" s="26"/>
      <c r="AY1660" s="26"/>
      <c r="AZ1660" s="26"/>
      <c r="BA1660" s="26"/>
      <c r="BB1660" s="26"/>
      <c r="BC1660" s="26"/>
      <c r="BD1660" s="26"/>
      <c r="BE1660" s="26"/>
      <c r="BF1660" s="26"/>
      <c r="BG1660" s="26"/>
      <c r="BH1660" s="26"/>
      <c r="BI1660" s="26"/>
      <c r="BJ1660" s="26"/>
      <c r="BK1660" s="26"/>
      <c r="BL1660" s="26"/>
      <c r="BM1660" s="26"/>
      <c r="BN1660" s="26"/>
      <c r="BQ1660" s="26"/>
    </row>
    <row r="1661" spans="2:69" x14ac:dyDescent="0.25">
      <c r="B1661" s="26"/>
      <c r="C1661" s="26"/>
      <c r="D1661" s="26"/>
      <c r="E1661" s="2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6"/>
      <c r="BC1661" s="26"/>
      <c r="BD1661" s="26"/>
      <c r="BE1661" s="26"/>
      <c r="BF1661" s="26"/>
      <c r="BG1661" s="26"/>
      <c r="BH1661" s="26"/>
      <c r="BI1661" s="26"/>
      <c r="BJ1661" s="26"/>
      <c r="BK1661" s="26"/>
      <c r="BL1661" s="26"/>
      <c r="BM1661" s="26"/>
      <c r="BN1661" s="26"/>
      <c r="BQ1661" s="26"/>
    </row>
    <row r="1662" spans="2:69" x14ac:dyDescent="0.25">
      <c r="B1662" s="26"/>
      <c r="C1662" s="26"/>
      <c r="D1662" s="26"/>
      <c r="E1662" s="26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  <c r="AC1662" s="26"/>
      <c r="AD1662" s="26"/>
      <c r="AE1662" s="26"/>
      <c r="AF1662" s="26"/>
      <c r="AG1662" s="26"/>
      <c r="AH1662" s="26"/>
      <c r="AI1662" s="26"/>
      <c r="AJ1662" s="26"/>
      <c r="AK1662" s="26"/>
      <c r="AL1662" s="26"/>
      <c r="AM1662" s="26"/>
      <c r="AN1662" s="26"/>
      <c r="AO1662" s="26"/>
      <c r="AP1662" s="26"/>
      <c r="AQ1662" s="26"/>
      <c r="AR1662" s="26"/>
      <c r="AS1662" s="26"/>
      <c r="AT1662" s="26"/>
      <c r="AU1662" s="26"/>
      <c r="AV1662" s="26"/>
      <c r="AW1662" s="26"/>
      <c r="AX1662" s="26"/>
      <c r="AY1662" s="26"/>
      <c r="AZ1662" s="26"/>
      <c r="BA1662" s="26"/>
      <c r="BB1662" s="26"/>
      <c r="BC1662" s="26"/>
      <c r="BD1662" s="26"/>
      <c r="BE1662" s="26"/>
      <c r="BF1662" s="26"/>
      <c r="BG1662" s="26"/>
      <c r="BH1662" s="26"/>
      <c r="BI1662" s="26"/>
      <c r="BJ1662" s="26"/>
      <c r="BK1662" s="26"/>
      <c r="BL1662" s="26"/>
      <c r="BM1662" s="26"/>
      <c r="BN1662" s="26"/>
      <c r="BQ1662" s="26"/>
    </row>
    <row r="1663" spans="2:69" x14ac:dyDescent="0.25">
      <c r="B1663" s="26"/>
      <c r="C1663" s="26"/>
      <c r="D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6"/>
      <c r="AN1663" s="26"/>
      <c r="AO1663" s="26"/>
      <c r="AP1663" s="26"/>
      <c r="AQ1663" s="26"/>
      <c r="AR1663" s="26"/>
      <c r="AS1663" s="26"/>
      <c r="AT1663" s="26"/>
      <c r="AU1663" s="26"/>
      <c r="AV1663" s="26"/>
      <c r="AW1663" s="26"/>
      <c r="AX1663" s="26"/>
      <c r="AY1663" s="26"/>
      <c r="AZ1663" s="26"/>
      <c r="BA1663" s="26"/>
      <c r="BB1663" s="26"/>
      <c r="BC1663" s="26"/>
      <c r="BD1663" s="26"/>
      <c r="BE1663" s="26"/>
      <c r="BF1663" s="26"/>
      <c r="BG1663" s="26"/>
      <c r="BH1663" s="26"/>
      <c r="BI1663" s="26"/>
      <c r="BJ1663" s="26"/>
      <c r="BK1663" s="26"/>
      <c r="BL1663" s="26"/>
      <c r="BM1663" s="26"/>
      <c r="BN1663" s="26"/>
      <c r="BQ1663" s="26"/>
    </row>
    <row r="1664" spans="2:69" x14ac:dyDescent="0.25">
      <c r="B1664" s="26"/>
      <c r="C1664" s="26"/>
      <c r="D1664" s="26"/>
      <c r="E1664" s="26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  <c r="AC1664" s="26"/>
      <c r="AD1664" s="26"/>
      <c r="AE1664" s="26"/>
      <c r="AF1664" s="26"/>
      <c r="AG1664" s="26"/>
      <c r="AH1664" s="26"/>
      <c r="AI1664" s="26"/>
      <c r="AJ1664" s="26"/>
      <c r="AK1664" s="26"/>
      <c r="AL1664" s="26"/>
      <c r="AM1664" s="26"/>
      <c r="AN1664" s="26"/>
      <c r="AO1664" s="26"/>
      <c r="AP1664" s="26"/>
      <c r="AQ1664" s="26"/>
      <c r="AR1664" s="26"/>
      <c r="AS1664" s="26"/>
      <c r="AT1664" s="26"/>
      <c r="AU1664" s="26"/>
      <c r="AV1664" s="26"/>
      <c r="AW1664" s="26"/>
      <c r="AX1664" s="26"/>
      <c r="AY1664" s="26"/>
      <c r="AZ1664" s="26"/>
      <c r="BA1664" s="26"/>
      <c r="BB1664" s="26"/>
      <c r="BC1664" s="26"/>
      <c r="BD1664" s="26"/>
      <c r="BE1664" s="26"/>
      <c r="BF1664" s="26"/>
      <c r="BG1664" s="26"/>
      <c r="BH1664" s="26"/>
      <c r="BI1664" s="26"/>
      <c r="BJ1664" s="26"/>
      <c r="BK1664" s="26"/>
      <c r="BL1664" s="26"/>
      <c r="BM1664" s="26"/>
      <c r="BN1664" s="26"/>
      <c r="BQ1664" s="26"/>
    </row>
    <row r="1665" spans="2:69" x14ac:dyDescent="0.25">
      <c r="B1665" s="26"/>
      <c r="C1665" s="26"/>
      <c r="D1665" s="26"/>
      <c r="E1665" s="2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  <c r="AC1665" s="26"/>
      <c r="AD1665" s="26"/>
      <c r="AE1665" s="26"/>
      <c r="AF1665" s="26"/>
      <c r="AG1665" s="26"/>
      <c r="AH1665" s="26"/>
      <c r="AI1665" s="26"/>
      <c r="AJ1665" s="26"/>
      <c r="AK1665" s="26"/>
      <c r="AL1665" s="26"/>
      <c r="AM1665" s="26"/>
      <c r="AN1665" s="26"/>
      <c r="AO1665" s="26"/>
      <c r="AP1665" s="26"/>
      <c r="AQ1665" s="26"/>
      <c r="AR1665" s="26"/>
      <c r="AS1665" s="26"/>
      <c r="AT1665" s="26"/>
      <c r="AU1665" s="26"/>
      <c r="AV1665" s="26"/>
      <c r="AW1665" s="26"/>
      <c r="AX1665" s="26"/>
      <c r="AY1665" s="26"/>
      <c r="AZ1665" s="26"/>
      <c r="BA1665" s="26"/>
      <c r="BB1665" s="26"/>
      <c r="BC1665" s="26"/>
      <c r="BD1665" s="26"/>
      <c r="BE1665" s="26"/>
      <c r="BF1665" s="26"/>
      <c r="BG1665" s="26"/>
      <c r="BH1665" s="26"/>
      <c r="BI1665" s="26"/>
      <c r="BJ1665" s="26"/>
      <c r="BK1665" s="26"/>
      <c r="BL1665" s="26"/>
      <c r="BM1665" s="26"/>
      <c r="BN1665" s="26"/>
      <c r="BQ1665" s="26"/>
    </row>
    <row r="1666" spans="2:69" x14ac:dyDescent="0.25">
      <c r="B1666" s="26"/>
      <c r="C1666" s="26"/>
      <c r="D1666" s="26"/>
      <c r="E1666" s="26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6"/>
      <c r="AI1666" s="26"/>
      <c r="AJ1666" s="26"/>
      <c r="AK1666" s="26"/>
      <c r="AL1666" s="26"/>
      <c r="AM1666" s="26"/>
      <c r="AN1666" s="26"/>
      <c r="AO1666" s="26"/>
      <c r="AP1666" s="26"/>
      <c r="AQ1666" s="26"/>
      <c r="AR1666" s="26"/>
      <c r="AS1666" s="26"/>
      <c r="AT1666" s="26"/>
      <c r="AU1666" s="26"/>
      <c r="AV1666" s="26"/>
      <c r="AW1666" s="26"/>
      <c r="AX1666" s="26"/>
      <c r="AY1666" s="26"/>
      <c r="AZ1666" s="26"/>
      <c r="BA1666" s="26"/>
      <c r="BB1666" s="26"/>
      <c r="BC1666" s="26"/>
      <c r="BD1666" s="26"/>
      <c r="BE1666" s="26"/>
      <c r="BF1666" s="26"/>
      <c r="BG1666" s="26"/>
      <c r="BH1666" s="26"/>
      <c r="BI1666" s="26"/>
      <c r="BJ1666" s="26"/>
      <c r="BK1666" s="26"/>
      <c r="BL1666" s="26"/>
      <c r="BM1666" s="26"/>
      <c r="BN1666" s="26"/>
      <c r="BQ1666" s="26"/>
    </row>
    <row r="1667" spans="2:69" x14ac:dyDescent="0.25">
      <c r="B1667" s="26"/>
      <c r="C1667" s="26"/>
      <c r="D1667" s="26"/>
      <c r="E1667" s="2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  <c r="AC1667" s="26"/>
      <c r="AD1667" s="26"/>
      <c r="AE1667" s="26"/>
      <c r="AF1667" s="26"/>
      <c r="AG1667" s="26"/>
      <c r="AH1667" s="26"/>
      <c r="AI1667" s="26"/>
      <c r="AJ1667" s="26"/>
      <c r="AK1667" s="26"/>
      <c r="AL1667" s="26"/>
      <c r="AM1667" s="26"/>
      <c r="AN1667" s="26"/>
      <c r="AO1667" s="26"/>
      <c r="AP1667" s="26"/>
      <c r="AQ1667" s="26"/>
      <c r="AR1667" s="26"/>
      <c r="AS1667" s="26"/>
      <c r="AT1667" s="26"/>
      <c r="AU1667" s="26"/>
      <c r="AV1667" s="26"/>
      <c r="AW1667" s="26"/>
      <c r="AX1667" s="26"/>
      <c r="AY1667" s="26"/>
      <c r="AZ1667" s="26"/>
      <c r="BA1667" s="26"/>
      <c r="BB1667" s="26"/>
      <c r="BC1667" s="26"/>
      <c r="BD1667" s="26"/>
      <c r="BE1667" s="26"/>
      <c r="BF1667" s="26"/>
      <c r="BG1667" s="26"/>
      <c r="BH1667" s="26"/>
      <c r="BI1667" s="26"/>
      <c r="BJ1667" s="26"/>
      <c r="BK1667" s="26"/>
      <c r="BL1667" s="26"/>
      <c r="BM1667" s="26"/>
      <c r="BN1667" s="26"/>
      <c r="BQ1667" s="26"/>
    </row>
    <row r="1668" spans="2:69" x14ac:dyDescent="0.25">
      <c r="B1668" s="26"/>
      <c r="C1668" s="26"/>
      <c r="D1668" s="26"/>
      <c r="E1668" s="26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  <c r="AC1668" s="26"/>
      <c r="AD1668" s="26"/>
      <c r="AE1668" s="26"/>
      <c r="AF1668" s="26"/>
      <c r="AG1668" s="26"/>
      <c r="AH1668" s="26"/>
      <c r="AI1668" s="26"/>
      <c r="AJ1668" s="26"/>
      <c r="AK1668" s="26"/>
      <c r="AL1668" s="26"/>
      <c r="AM1668" s="26"/>
      <c r="AN1668" s="26"/>
      <c r="AO1668" s="26"/>
      <c r="AP1668" s="26"/>
      <c r="AQ1668" s="26"/>
      <c r="AR1668" s="26"/>
      <c r="AS1668" s="26"/>
      <c r="AT1668" s="26"/>
      <c r="AU1668" s="26"/>
      <c r="AV1668" s="26"/>
      <c r="AW1668" s="26"/>
      <c r="AX1668" s="26"/>
      <c r="AY1668" s="26"/>
      <c r="AZ1668" s="26"/>
      <c r="BA1668" s="26"/>
      <c r="BB1668" s="26"/>
      <c r="BC1668" s="26"/>
      <c r="BD1668" s="26"/>
      <c r="BE1668" s="26"/>
      <c r="BF1668" s="26"/>
      <c r="BG1668" s="26"/>
      <c r="BH1668" s="26"/>
      <c r="BI1668" s="26"/>
      <c r="BJ1668" s="26"/>
      <c r="BK1668" s="26"/>
      <c r="BL1668" s="26"/>
      <c r="BM1668" s="26"/>
      <c r="BN1668" s="26"/>
      <c r="BQ1668" s="26"/>
    </row>
    <row r="1669" spans="2:69" x14ac:dyDescent="0.25">
      <c r="B1669" s="26"/>
      <c r="C1669" s="26"/>
      <c r="D1669" s="26"/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6"/>
      <c r="AA1669" s="26"/>
      <c r="AB1669" s="26"/>
      <c r="AC1669" s="26"/>
      <c r="AD1669" s="26"/>
      <c r="AE1669" s="26"/>
      <c r="AF1669" s="26"/>
      <c r="AG1669" s="26"/>
      <c r="AH1669" s="26"/>
      <c r="AI1669" s="26"/>
      <c r="AJ1669" s="26"/>
      <c r="AK1669" s="26"/>
      <c r="AL1669" s="26"/>
      <c r="AM1669" s="26"/>
      <c r="AN1669" s="26"/>
      <c r="AO1669" s="26"/>
      <c r="AP1669" s="26"/>
      <c r="AQ1669" s="26"/>
      <c r="AR1669" s="26"/>
      <c r="AS1669" s="26"/>
      <c r="AT1669" s="26"/>
      <c r="AU1669" s="26"/>
      <c r="AV1669" s="26"/>
      <c r="AW1669" s="26"/>
      <c r="AX1669" s="26"/>
      <c r="AY1669" s="26"/>
      <c r="AZ1669" s="26"/>
      <c r="BA1669" s="26"/>
      <c r="BB1669" s="26"/>
      <c r="BC1669" s="26"/>
      <c r="BD1669" s="26"/>
      <c r="BE1669" s="26"/>
      <c r="BF1669" s="26"/>
      <c r="BG1669" s="26"/>
      <c r="BH1669" s="26"/>
      <c r="BI1669" s="26"/>
      <c r="BJ1669" s="26"/>
      <c r="BK1669" s="26"/>
      <c r="BL1669" s="26"/>
      <c r="BM1669" s="26"/>
      <c r="BN1669" s="26"/>
      <c r="BQ1669" s="26"/>
    </row>
    <row r="1670" spans="2:69" x14ac:dyDescent="0.25">
      <c r="B1670" s="26"/>
      <c r="C1670" s="26"/>
      <c r="D1670" s="26"/>
      <c r="E1670" s="26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  <c r="Z1670" s="26"/>
      <c r="AA1670" s="26"/>
      <c r="AB1670" s="26"/>
      <c r="AC1670" s="26"/>
      <c r="AD1670" s="26"/>
      <c r="AE1670" s="26"/>
      <c r="AF1670" s="26"/>
      <c r="AG1670" s="26"/>
      <c r="AH1670" s="26"/>
      <c r="AI1670" s="26"/>
      <c r="AJ1670" s="26"/>
      <c r="AK1670" s="26"/>
      <c r="AL1670" s="26"/>
      <c r="AM1670" s="26"/>
      <c r="AN1670" s="26"/>
      <c r="AO1670" s="26"/>
      <c r="AP1670" s="26"/>
      <c r="AQ1670" s="26"/>
      <c r="AR1670" s="26"/>
      <c r="AS1670" s="26"/>
      <c r="AT1670" s="26"/>
      <c r="AU1670" s="26"/>
      <c r="AV1670" s="26"/>
      <c r="AW1670" s="26"/>
      <c r="AX1670" s="26"/>
      <c r="AY1670" s="26"/>
      <c r="AZ1670" s="26"/>
      <c r="BA1670" s="26"/>
      <c r="BB1670" s="26"/>
      <c r="BC1670" s="26"/>
      <c r="BD1670" s="26"/>
      <c r="BE1670" s="26"/>
      <c r="BF1670" s="26"/>
      <c r="BG1670" s="26"/>
      <c r="BH1670" s="26"/>
      <c r="BI1670" s="26"/>
      <c r="BJ1670" s="26"/>
      <c r="BK1670" s="26"/>
      <c r="BL1670" s="26"/>
      <c r="BM1670" s="26"/>
      <c r="BN1670" s="26"/>
      <c r="BQ1670" s="26"/>
    </row>
    <row r="1671" spans="2:69" x14ac:dyDescent="0.25">
      <c r="B1671" s="26"/>
      <c r="C1671" s="26"/>
      <c r="D1671" s="26"/>
      <c r="E1671" s="2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6"/>
      <c r="AT1671" s="26"/>
      <c r="AU1671" s="26"/>
      <c r="AV1671" s="26"/>
      <c r="AW1671" s="26"/>
      <c r="AX1671" s="26"/>
      <c r="AY1671" s="26"/>
      <c r="AZ1671" s="26"/>
      <c r="BA1671" s="26"/>
      <c r="BB1671" s="26"/>
      <c r="BC1671" s="26"/>
      <c r="BD1671" s="26"/>
      <c r="BE1671" s="26"/>
      <c r="BF1671" s="26"/>
      <c r="BG1671" s="26"/>
      <c r="BH1671" s="26"/>
      <c r="BI1671" s="26"/>
      <c r="BJ1671" s="26"/>
      <c r="BK1671" s="26"/>
      <c r="BL1671" s="26"/>
      <c r="BM1671" s="26"/>
      <c r="BN1671" s="26"/>
      <c r="BQ1671" s="26"/>
    </row>
    <row r="1672" spans="2:69" x14ac:dyDescent="0.25">
      <c r="B1672" s="26"/>
      <c r="C1672" s="26"/>
      <c r="D1672" s="26"/>
      <c r="E1672" s="26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  <c r="AC1672" s="26"/>
      <c r="AD1672" s="26"/>
      <c r="AE1672" s="26"/>
      <c r="AF1672" s="26"/>
      <c r="AG1672" s="26"/>
      <c r="AH1672" s="26"/>
      <c r="AI1672" s="26"/>
      <c r="AJ1672" s="26"/>
      <c r="AK1672" s="26"/>
      <c r="AL1672" s="26"/>
      <c r="AM1672" s="26"/>
      <c r="AN1672" s="26"/>
      <c r="AO1672" s="26"/>
      <c r="AP1672" s="26"/>
      <c r="AQ1672" s="26"/>
      <c r="AR1672" s="26"/>
      <c r="AS1672" s="26"/>
      <c r="AT1672" s="26"/>
      <c r="AU1672" s="26"/>
      <c r="AV1672" s="26"/>
      <c r="AW1672" s="26"/>
      <c r="AX1672" s="26"/>
      <c r="AY1672" s="26"/>
      <c r="AZ1672" s="26"/>
      <c r="BA1672" s="26"/>
      <c r="BB1672" s="26"/>
      <c r="BC1672" s="26"/>
      <c r="BD1672" s="26"/>
      <c r="BE1672" s="26"/>
      <c r="BF1672" s="26"/>
      <c r="BG1672" s="26"/>
      <c r="BH1672" s="26"/>
      <c r="BI1672" s="26"/>
      <c r="BJ1672" s="26"/>
      <c r="BK1672" s="26"/>
      <c r="BL1672" s="26"/>
      <c r="BM1672" s="26"/>
      <c r="BN1672" s="26"/>
      <c r="BQ1672" s="26"/>
    </row>
    <row r="1673" spans="2:69" x14ac:dyDescent="0.25">
      <c r="B1673" s="26"/>
      <c r="C1673" s="26"/>
      <c r="D1673" s="26"/>
      <c r="E1673" s="2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6"/>
      <c r="AA1673" s="26"/>
      <c r="AB1673" s="26"/>
      <c r="AC1673" s="26"/>
      <c r="AD1673" s="26"/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  <c r="AP1673" s="26"/>
      <c r="AQ1673" s="26"/>
      <c r="AR1673" s="26"/>
      <c r="AS1673" s="26"/>
      <c r="AT1673" s="26"/>
      <c r="AU1673" s="26"/>
      <c r="AV1673" s="26"/>
      <c r="AW1673" s="26"/>
      <c r="AX1673" s="26"/>
      <c r="AY1673" s="26"/>
      <c r="AZ1673" s="26"/>
      <c r="BA1673" s="26"/>
      <c r="BB1673" s="26"/>
      <c r="BC1673" s="26"/>
      <c r="BD1673" s="26"/>
      <c r="BE1673" s="26"/>
      <c r="BF1673" s="26"/>
      <c r="BG1673" s="26"/>
      <c r="BH1673" s="26"/>
      <c r="BI1673" s="26"/>
      <c r="BJ1673" s="26"/>
      <c r="BK1673" s="26"/>
      <c r="BL1673" s="26"/>
      <c r="BM1673" s="26"/>
      <c r="BN1673" s="26"/>
      <c r="BQ1673" s="26"/>
    </row>
    <row r="1674" spans="2:69" x14ac:dyDescent="0.25">
      <c r="B1674" s="26"/>
      <c r="C1674" s="26"/>
      <c r="D1674" s="26"/>
      <c r="E1674" s="26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  <c r="Z1674" s="26"/>
      <c r="AA1674" s="26"/>
      <c r="AB1674" s="26"/>
      <c r="AC1674" s="26"/>
      <c r="AD1674" s="26"/>
      <c r="AE1674" s="26"/>
      <c r="AF1674" s="26"/>
      <c r="AG1674" s="26"/>
      <c r="AH1674" s="26"/>
      <c r="AI1674" s="26"/>
      <c r="AJ1674" s="26"/>
      <c r="AK1674" s="26"/>
      <c r="AL1674" s="26"/>
      <c r="AM1674" s="26"/>
      <c r="AN1674" s="26"/>
      <c r="AO1674" s="26"/>
      <c r="AP1674" s="26"/>
      <c r="AQ1674" s="26"/>
      <c r="AR1674" s="26"/>
      <c r="AS1674" s="26"/>
      <c r="AT1674" s="26"/>
      <c r="AU1674" s="26"/>
      <c r="AV1674" s="26"/>
      <c r="AW1674" s="26"/>
      <c r="AX1674" s="26"/>
      <c r="AY1674" s="26"/>
      <c r="AZ1674" s="26"/>
      <c r="BA1674" s="26"/>
      <c r="BB1674" s="26"/>
      <c r="BC1674" s="26"/>
      <c r="BD1674" s="26"/>
      <c r="BE1674" s="26"/>
      <c r="BF1674" s="26"/>
      <c r="BG1674" s="26"/>
      <c r="BH1674" s="26"/>
      <c r="BI1674" s="26"/>
      <c r="BJ1674" s="26"/>
      <c r="BK1674" s="26"/>
      <c r="BL1674" s="26"/>
      <c r="BM1674" s="26"/>
      <c r="BN1674" s="26"/>
      <c r="BQ1674" s="26"/>
    </row>
    <row r="1675" spans="2:69" x14ac:dyDescent="0.25">
      <c r="B1675" s="26"/>
      <c r="C1675" s="26"/>
      <c r="D1675" s="26"/>
      <c r="E1675" s="2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6"/>
      <c r="AA1675" s="26"/>
      <c r="AB1675" s="26"/>
      <c r="AC1675" s="26"/>
      <c r="AD1675" s="26"/>
      <c r="AE1675" s="26"/>
      <c r="AF1675" s="26"/>
      <c r="AG1675" s="26"/>
      <c r="AH1675" s="26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6"/>
      <c r="AS1675" s="26"/>
      <c r="AT1675" s="26"/>
      <c r="AU1675" s="26"/>
      <c r="AV1675" s="26"/>
      <c r="AW1675" s="26"/>
      <c r="AX1675" s="26"/>
      <c r="AY1675" s="26"/>
      <c r="AZ1675" s="26"/>
      <c r="BA1675" s="26"/>
      <c r="BB1675" s="26"/>
      <c r="BC1675" s="26"/>
      <c r="BD1675" s="26"/>
      <c r="BE1675" s="26"/>
      <c r="BF1675" s="26"/>
      <c r="BG1675" s="26"/>
      <c r="BH1675" s="26"/>
      <c r="BI1675" s="26"/>
      <c r="BJ1675" s="26"/>
      <c r="BK1675" s="26"/>
      <c r="BL1675" s="26"/>
      <c r="BM1675" s="26"/>
      <c r="BN1675" s="26"/>
      <c r="BQ1675" s="26"/>
    </row>
    <row r="1676" spans="2:69" x14ac:dyDescent="0.25">
      <c r="B1676" s="26"/>
      <c r="C1676" s="26"/>
      <c r="D1676" s="26"/>
      <c r="E1676" s="26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6"/>
      <c r="AA1676" s="26"/>
      <c r="AB1676" s="26"/>
      <c r="AC1676" s="26"/>
      <c r="AD1676" s="26"/>
      <c r="AE1676" s="26"/>
      <c r="AF1676" s="26"/>
      <c r="AG1676" s="26"/>
      <c r="AH1676" s="26"/>
      <c r="AI1676" s="26"/>
      <c r="AJ1676" s="26"/>
      <c r="AK1676" s="26"/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6"/>
      <c r="BA1676" s="26"/>
      <c r="BB1676" s="26"/>
      <c r="BC1676" s="26"/>
      <c r="BD1676" s="26"/>
      <c r="BE1676" s="26"/>
      <c r="BF1676" s="26"/>
      <c r="BG1676" s="26"/>
      <c r="BH1676" s="26"/>
      <c r="BI1676" s="26"/>
      <c r="BJ1676" s="26"/>
      <c r="BK1676" s="26"/>
      <c r="BL1676" s="26"/>
      <c r="BM1676" s="26"/>
      <c r="BN1676" s="26"/>
      <c r="BQ1676" s="26"/>
    </row>
    <row r="1677" spans="2:69" x14ac:dyDescent="0.25">
      <c r="B1677" s="26"/>
      <c r="C1677" s="26"/>
      <c r="D1677" s="26"/>
      <c r="E1677" s="2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  <c r="Z1677" s="26"/>
      <c r="AA1677" s="26"/>
      <c r="AB1677" s="26"/>
      <c r="AC1677" s="26"/>
      <c r="AD1677" s="26"/>
      <c r="AE1677" s="26"/>
      <c r="AF1677" s="26"/>
      <c r="AG1677" s="26"/>
      <c r="AH1677" s="26"/>
      <c r="AI1677" s="26"/>
      <c r="AJ1677" s="26"/>
      <c r="AK1677" s="26"/>
      <c r="AL1677" s="26"/>
      <c r="AM1677" s="26"/>
      <c r="AN1677" s="26"/>
      <c r="AO1677" s="26"/>
      <c r="AP1677" s="26"/>
      <c r="AQ1677" s="26"/>
      <c r="AR1677" s="26"/>
      <c r="AS1677" s="26"/>
      <c r="AT1677" s="26"/>
      <c r="AU1677" s="26"/>
      <c r="AV1677" s="26"/>
      <c r="AW1677" s="26"/>
      <c r="AX1677" s="26"/>
      <c r="AY1677" s="26"/>
      <c r="AZ1677" s="26"/>
      <c r="BA1677" s="26"/>
      <c r="BB1677" s="26"/>
      <c r="BC1677" s="26"/>
      <c r="BD1677" s="26"/>
      <c r="BE1677" s="26"/>
      <c r="BF1677" s="26"/>
      <c r="BG1677" s="26"/>
      <c r="BH1677" s="26"/>
      <c r="BI1677" s="26"/>
      <c r="BJ1677" s="26"/>
      <c r="BK1677" s="26"/>
      <c r="BL1677" s="26"/>
      <c r="BM1677" s="26"/>
      <c r="BN1677" s="26"/>
      <c r="BQ1677" s="26"/>
    </row>
    <row r="1678" spans="2:69" x14ac:dyDescent="0.25">
      <c r="B1678" s="26"/>
      <c r="C1678" s="26"/>
      <c r="D1678" s="26"/>
      <c r="E1678" s="26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  <c r="Z1678" s="26"/>
      <c r="AA1678" s="26"/>
      <c r="AB1678" s="26"/>
      <c r="AC1678" s="26"/>
      <c r="AD1678" s="26"/>
      <c r="AE1678" s="26"/>
      <c r="AF1678" s="26"/>
      <c r="AG1678" s="26"/>
      <c r="AH1678" s="26"/>
      <c r="AI1678" s="26"/>
      <c r="AJ1678" s="26"/>
      <c r="AK1678" s="26"/>
      <c r="AL1678" s="26"/>
      <c r="AM1678" s="26"/>
      <c r="AN1678" s="26"/>
      <c r="AO1678" s="26"/>
      <c r="AP1678" s="26"/>
      <c r="AQ1678" s="26"/>
      <c r="AR1678" s="26"/>
      <c r="AS1678" s="26"/>
      <c r="AT1678" s="26"/>
      <c r="AU1678" s="26"/>
      <c r="AV1678" s="26"/>
      <c r="AW1678" s="26"/>
      <c r="AX1678" s="26"/>
      <c r="AY1678" s="26"/>
      <c r="AZ1678" s="26"/>
      <c r="BA1678" s="26"/>
      <c r="BB1678" s="26"/>
      <c r="BC1678" s="26"/>
      <c r="BD1678" s="26"/>
      <c r="BE1678" s="26"/>
      <c r="BF1678" s="26"/>
      <c r="BG1678" s="26"/>
      <c r="BH1678" s="26"/>
      <c r="BI1678" s="26"/>
      <c r="BJ1678" s="26"/>
      <c r="BK1678" s="26"/>
      <c r="BL1678" s="26"/>
      <c r="BM1678" s="26"/>
      <c r="BN1678" s="26"/>
      <c r="BQ1678" s="26"/>
    </row>
    <row r="1679" spans="2:69" x14ac:dyDescent="0.25">
      <c r="B1679" s="26"/>
      <c r="C1679" s="26"/>
      <c r="D1679" s="26"/>
      <c r="E1679" s="2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6"/>
      <c r="AA1679" s="26"/>
      <c r="AB1679" s="26"/>
      <c r="AC1679" s="26"/>
      <c r="AD1679" s="26"/>
      <c r="AE1679" s="26"/>
      <c r="AF1679" s="26"/>
      <c r="AG1679" s="26"/>
      <c r="AH1679" s="26"/>
      <c r="AI1679" s="26"/>
      <c r="AJ1679" s="26"/>
      <c r="AK1679" s="26"/>
      <c r="AL1679" s="26"/>
      <c r="AM1679" s="26"/>
      <c r="AN1679" s="26"/>
      <c r="AO1679" s="26"/>
      <c r="AP1679" s="26"/>
      <c r="AQ1679" s="26"/>
      <c r="AR1679" s="26"/>
      <c r="AS1679" s="26"/>
      <c r="AT1679" s="26"/>
      <c r="AU1679" s="26"/>
      <c r="AV1679" s="26"/>
      <c r="AW1679" s="26"/>
      <c r="AX1679" s="26"/>
      <c r="AY1679" s="26"/>
      <c r="AZ1679" s="26"/>
      <c r="BA1679" s="26"/>
      <c r="BB1679" s="26"/>
      <c r="BC1679" s="26"/>
      <c r="BD1679" s="26"/>
      <c r="BE1679" s="26"/>
      <c r="BF1679" s="26"/>
      <c r="BG1679" s="26"/>
      <c r="BH1679" s="26"/>
      <c r="BI1679" s="26"/>
      <c r="BJ1679" s="26"/>
      <c r="BK1679" s="26"/>
      <c r="BL1679" s="26"/>
      <c r="BM1679" s="26"/>
      <c r="BN1679" s="26"/>
      <c r="BQ1679" s="26"/>
    </row>
    <row r="1680" spans="2:69" x14ac:dyDescent="0.25">
      <c r="B1680" s="26"/>
      <c r="C1680" s="26"/>
      <c r="D1680" s="26"/>
      <c r="E1680" s="26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  <c r="AC1680" s="26"/>
      <c r="AD1680" s="26"/>
      <c r="AE1680" s="26"/>
      <c r="AF1680" s="26"/>
      <c r="AG1680" s="26"/>
      <c r="AH1680" s="26"/>
      <c r="AI1680" s="26"/>
      <c r="AJ1680" s="26"/>
      <c r="AK1680" s="26"/>
      <c r="AL1680" s="26"/>
      <c r="AM1680" s="26"/>
      <c r="AN1680" s="26"/>
      <c r="AO1680" s="26"/>
      <c r="AP1680" s="26"/>
      <c r="AQ1680" s="26"/>
      <c r="AR1680" s="26"/>
      <c r="AS1680" s="26"/>
      <c r="AT1680" s="26"/>
      <c r="AU1680" s="26"/>
      <c r="AV1680" s="26"/>
      <c r="AW1680" s="26"/>
      <c r="AX1680" s="26"/>
      <c r="AY1680" s="26"/>
      <c r="AZ1680" s="26"/>
      <c r="BA1680" s="26"/>
      <c r="BB1680" s="26"/>
      <c r="BC1680" s="26"/>
      <c r="BD1680" s="26"/>
      <c r="BE1680" s="26"/>
      <c r="BF1680" s="26"/>
      <c r="BG1680" s="26"/>
      <c r="BH1680" s="26"/>
      <c r="BI1680" s="26"/>
      <c r="BJ1680" s="26"/>
      <c r="BK1680" s="26"/>
      <c r="BL1680" s="26"/>
      <c r="BM1680" s="26"/>
      <c r="BN1680" s="26"/>
      <c r="BQ1680" s="26"/>
    </row>
    <row r="1681" spans="2:69" x14ac:dyDescent="0.25">
      <c r="B1681" s="26"/>
      <c r="C1681" s="26"/>
      <c r="D1681" s="26"/>
      <c r="E1681" s="2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26"/>
      <c r="AE1681" s="26"/>
      <c r="AF1681" s="26"/>
      <c r="AG1681" s="26"/>
      <c r="AH1681" s="26"/>
      <c r="AI1681" s="26"/>
      <c r="AJ1681" s="26"/>
      <c r="AK1681" s="26"/>
      <c r="AL1681" s="26"/>
      <c r="AM1681" s="26"/>
      <c r="AN1681" s="26"/>
      <c r="AO1681" s="26"/>
      <c r="AP1681" s="26"/>
      <c r="AQ1681" s="26"/>
      <c r="AR1681" s="26"/>
      <c r="AS1681" s="26"/>
      <c r="AT1681" s="26"/>
      <c r="AU1681" s="26"/>
      <c r="AV1681" s="26"/>
      <c r="AW1681" s="26"/>
      <c r="AX1681" s="26"/>
      <c r="AY1681" s="26"/>
      <c r="AZ1681" s="26"/>
      <c r="BA1681" s="26"/>
      <c r="BB1681" s="26"/>
      <c r="BC1681" s="26"/>
      <c r="BD1681" s="26"/>
      <c r="BE1681" s="26"/>
      <c r="BF1681" s="26"/>
      <c r="BG1681" s="26"/>
      <c r="BH1681" s="26"/>
      <c r="BI1681" s="26"/>
      <c r="BJ1681" s="26"/>
      <c r="BK1681" s="26"/>
      <c r="BL1681" s="26"/>
      <c r="BM1681" s="26"/>
      <c r="BN1681" s="26"/>
      <c r="BQ1681" s="26"/>
    </row>
    <row r="1682" spans="2:69" x14ac:dyDescent="0.25">
      <c r="B1682" s="26"/>
      <c r="C1682" s="26"/>
      <c r="D1682" s="26"/>
      <c r="E1682" s="26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  <c r="Z1682" s="26"/>
      <c r="AA1682" s="26"/>
      <c r="AB1682" s="26"/>
      <c r="AC1682" s="26"/>
      <c r="AD1682" s="26"/>
      <c r="AE1682" s="26"/>
      <c r="AF1682" s="26"/>
      <c r="AG1682" s="26"/>
      <c r="AH1682" s="26"/>
      <c r="AI1682" s="26"/>
      <c r="AJ1682" s="26"/>
      <c r="AK1682" s="26"/>
      <c r="AL1682" s="26"/>
      <c r="AM1682" s="26"/>
      <c r="AN1682" s="26"/>
      <c r="AO1682" s="26"/>
      <c r="AP1682" s="26"/>
      <c r="AQ1682" s="26"/>
      <c r="AR1682" s="26"/>
      <c r="AS1682" s="26"/>
      <c r="AT1682" s="26"/>
      <c r="AU1682" s="26"/>
      <c r="AV1682" s="26"/>
      <c r="AW1682" s="26"/>
      <c r="AX1682" s="26"/>
      <c r="AY1682" s="26"/>
      <c r="AZ1682" s="26"/>
      <c r="BA1682" s="26"/>
      <c r="BB1682" s="26"/>
      <c r="BC1682" s="26"/>
      <c r="BD1682" s="26"/>
      <c r="BE1682" s="26"/>
      <c r="BF1682" s="26"/>
      <c r="BG1682" s="26"/>
      <c r="BH1682" s="26"/>
      <c r="BI1682" s="26"/>
      <c r="BJ1682" s="26"/>
      <c r="BK1682" s="26"/>
      <c r="BL1682" s="26"/>
      <c r="BM1682" s="26"/>
      <c r="BN1682" s="26"/>
      <c r="BQ1682" s="26"/>
    </row>
    <row r="1683" spans="2:69" x14ac:dyDescent="0.25">
      <c r="B1683" s="26"/>
      <c r="C1683" s="26"/>
      <c r="D1683" s="26"/>
      <c r="E1683" s="2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26"/>
      <c r="AG1683" s="26"/>
      <c r="AH1683" s="26"/>
      <c r="AI1683" s="26"/>
      <c r="AJ1683" s="26"/>
      <c r="AK1683" s="26"/>
      <c r="AL1683" s="26"/>
      <c r="AM1683" s="26"/>
      <c r="AN1683" s="26"/>
      <c r="AO1683" s="26"/>
      <c r="AP1683" s="26"/>
      <c r="AQ1683" s="26"/>
      <c r="AR1683" s="26"/>
      <c r="AS1683" s="26"/>
      <c r="AT1683" s="26"/>
      <c r="AU1683" s="26"/>
      <c r="AV1683" s="26"/>
      <c r="AW1683" s="26"/>
      <c r="AX1683" s="26"/>
      <c r="AY1683" s="26"/>
      <c r="AZ1683" s="26"/>
      <c r="BA1683" s="26"/>
      <c r="BB1683" s="26"/>
      <c r="BC1683" s="26"/>
      <c r="BD1683" s="26"/>
      <c r="BE1683" s="26"/>
      <c r="BF1683" s="26"/>
      <c r="BG1683" s="26"/>
      <c r="BH1683" s="26"/>
      <c r="BI1683" s="26"/>
      <c r="BJ1683" s="26"/>
      <c r="BK1683" s="26"/>
      <c r="BL1683" s="26"/>
      <c r="BM1683" s="26"/>
      <c r="BN1683" s="26"/>
      <c r="BQ1683" s="26"/>
    </row>
    <row r="1684" spans="2:69" x14ac:dyDescent="0.25">
      <c r="B1684" s="26"/>
      <c r="C1684" s="26"/>
      <c r="D1684" s="26"/>
      <c r="E1684" s="26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  <c r="Z1684" s="26"/>
      <c r="AA1684" s="26"/>
      <c r="AB1684" s="26"/>
      <c r="AC1684" s="26"/>
      <c r="AD1684" s="26"/>
      <c r="AE1684" s="26"/>
      <c r="AF1684" s="26"/>
      <c r="AG1684" s="26"/>
      <c r="AH1684" s="26"/>
      <c r="AI1684" s="26"/>
      <c r="AJ1684" s="26"/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6"/>
      <c r="BC1684" s="26"/>
      <c r="BD1684" s="26"/>
      <c r="BE1684" s="26"/>
      <c r="BF1684" s="26"/>
      <c r="BG1684" s="26"/>
      <c r="BH1684" s="26"/>
      <c r="BI1684" s="26"/>
      <c r="BJ1684" s="26"/>
      <c r="BK1684" s="26"/>
      <c r="BL1684" s="26"/>
      <c r="BM1684" s="26"/>
      <c r="BN1684" s="26"/>
      <c r="BQ1684" s="26"/>
    </row>
    <row r="1685" spans="2:69" x14ac:dyDescent="0.25">
      <c r="B1685" s="26"/>
      <c r="C1685" s="26"/>
      <c r="D1685" s="26"/>
      <c r="E1685" s="2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  <c r="Z1685" s="26"/>
      <c r="AA1685" s="26"/>
      <c r="AB1685" s="26"/>
      <c r="AC1685" s="26"/>
      <c r="AD1685" s="26"/>
      <c r="AE1685" s="26"/>
      <c r="AF1685" s="26"/>
      <c r="AG1685" s="26"/>
      <c r="AH1685" s="26"/>
      <c r="AI1685" s="26"/>
      <c r="AJ1685" s="26"/>
      <c r="AK1685" s="26"/>
      <c r="AL1685" s="26"/>
      <c r="AM1685" s="26"/>
      <c r="AN1685" s="26"/>
      <c r="AO1685" s="26"/>
      <c r="AP1685" s="26"/>
      <c r="AQ1685" s="26"/>
      <c r="AR1685" s="26"/>
      <c r="AS1685" s="26"/>
      <c r="AT1685" s="26"/>
      <c r="AU1685" s="26"/>
      <c r="AV1685" s="26"/>
      <c r="AW1685" s="26"/>
      <c r="AX1685" s="26"/>
      <c r="AY1685" s="26"/>
      <c r="AZ1685" s="26"/>
      <c r="BA1685" s="26"/>
      <c r="BB1685" s="26"/>
      <c r="BC1685" s="26"/>
      <c r="BD1685" s="26"/>
      <c r="BE1685" s="26"/>
      <c r="BF1685" s="26"/>
      <c r="BG1685" s="26"/>
      <c r="BH1685" s="26"/>
      <c r="BI1685" s="26"/>
      <c r="BJ1685" s="26"/>
      <c r="BK1685" s="26"/>
      <c r="BL1685" s="26"/>
      <c r="BM1685" s="26"/>
      <c r="BN1685" s="26"/>
      <c r="BQ1685" s="26"/>
    </row>
    <row r="1686" spans="2:69" x14ac:dyDescent="0.25">
      <c r="B1686" s="26"/>
      <c r="C1686" s="26"/>
      <c r="D1686" s="26"/>
      <c r="E1686" s="26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  <c r="Z1686" s="26"/>
      <c r="AA1686" s="26"/>
      <c r="AB1686" s="26"/>
      <c r="AC1686" s="26"/>
      <c r="AD1686" s="26"/>
      <c r="AE1686" s="26"/>
      <c r="AF1686" s="26"/>
      <c r="AG1686" s="26"/>
      <c r="AH1686" s="26"/>
      <c r="AI1686" s="26"/>
      <c r="AJ1686" s="26"/>
      <c r="AK1686" s="26"/>
      <c r="AL1686" s="26"/>
      <c r="AM1686" s="26"/>
      <c r="AN1686" s="26"/>
      <c r="AO1686" s="26"/>
      <c r="AP1686" s="26"/>
      <c r="AQ1686" s="26"/>
      <c r="AR1686" s="26"/>
      <c r="AS1686" s="26"/>
      <c r="AT1686" s="26"/>
      <c r="AU1686" s="26"/>
      <c r="AV1686" s="26"/>
      <c r="AW1686" s="26"/>
      <c r="AX1686" s="26"/>
      <c r="AY1686" s="26"/>
      <c r="AZ1686" s="26"/>
      <c r="BA1686" s="26"/>
      <c r="BB1686" s="26"/>
      <c r="BC1686" s="26"/>
      <c r="BD1686" s="26"/>
      <c r="BE1686" s="26"/>
      <c r="BF1686" s="26"/>
      <c r="BG1686" s="26"/>
      <c r="BH1686" s="26"/>
      <c r="BI1686" s="26"/>
      <c r="BJ1686" s="26"/>
      <c r="BK1686" s="26"/>
      <c r="BL1686" s="26"/>
      <c r="BM1686" s="26"/>
      <c r="BN1686" s="26"/>
      <c r="BQ1686" s="26"/>
    </row>
    <row r="1687" spans="2:69" x14ac:dyDescent="0.25">
      <c r="B1687" s="26"/>
      <c r="C1687" s="26"/>
      <c r="D1687" s="26"/>
      <c r="E1687" s="2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  <c r="Z1687" s="26"/>
      <c r="AA1687" s="26"/>
      <c r="AB1687" s="26"/>
      <c r="AC1687" s="26"/>
      <c r="AD1687" s="26"/>
      <c r="AE1687" s="26"/>
      <c r="AF1687" s="26"/>
      <c r="AG1687" s="26"/>
      <c r="AH1687" s="26"/>
      <c r="AI1687" s="26"/>
      <c r="AJ1687" s="26"/>
      <c r="AK1687" s="26"/>
      <c r="AL1687" s="26"/>
      <c r="AM1687" s="26"/>
      <c r="AN1687" s="26"/>
      <c r="AO1687" s="26"/>
      <c r="AP1687" s="26"/>
      <c r="AQ1687" s="26"/>
      <c r="AR1687" s="26"/>
      <c r="AS1687" s="26"/>
      <c r="AT1687" s="26"/>
      <c r="AU1687" s="26"/>
      <c r="AV1687" s="26"/>
      <c r="AW1687" s="26"/>
      <c r="AX1687" s="26"/>
      <c r="AY1687" s="26"/>
      <c r="AZ1687" s="26"/>
      <c r="BA1687" s="26"/>
      <c r="BB1687" s="26"/>
      <c r="BC1687" s="26"/>
      <c r="BD1687" s="26"/>
      <c r="BE1687" s="26"/>
      <c r="BF1687" s="26"/>
      <c r="BG1687" s="26"/>
      <c r="BH1687" s="26"/>
      <c r="BI1687" s="26"/>
      <c r="BJ1687" s="26"/>
      <c r="BK1687" s="26"/>
      <c r="BL1687" s="26"/>
      <c r="BM1687" s="26"/>
      <c r="BN1687" s="26"/>
      <c r="BQ1687" s="26"/>
    </row>
    <row r="1688" spans="2:69" x14ac:dyDescent="0.25">
      <c r="B1688" s="26"/>
      <c r="C1688" s="26"/>
      <c r="D1688" s="26"/>
      <c r="E1688" s="26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6"/>
      <c r="BC1688" s="26"/>
      <c r="BD1688" s="26"/>
      <c r="BE1688" s="26"/>
      <c r="BF1688" s="26"/>
      <c r="BG1688" s="26"/>
      <c r="BH1688" s="26"/>
      <c r="BI1688" s="26"/>
      <c r="BJ1688" s="26"/>
      <c r="BK1688" s="26"/>
      <c r="BL1688" s="26"/>
      <c r="BM1688" s="26"/>
      <c r="BN1688" s="26"/>
      <c r="BQ1688" s="26"/>
    </row>
    <row r="1689" spans="2:69" x14ac:dyDescent="0.25">
      <c r="B1689" s="26"/>
      <c r="C1689" s="26"/>
      <c r="D1689" s="26"/>
      <c r="E1689" s="2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  <c r="BI1689" s="26"/>
      <c r="BJ1689" s="26"/>
      <c r="BK1689" s="26"/>
      <c r="BL1689" s="26"/>
      <c r="BM1689" s="26"/>
      <c r="BN1689" s="26"/>
      <c r="BQ1689" s="26"/>
    </row>
    <row r="1690" spans="2:69" x14ac:dyDescent="0.25">
      <c r="B1690" s="26"/>
      <c r="C1690" s="26"/>
      <c r="D1690" s="26"/>
      <c r="E1690" s="26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6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6"/>
      <c r="AY1690" s="26"/>
      <c r="AZ1690" s="26"/>
      <c r="BA1690" s="26"/>
      <c r="BB1690" s="26"/>
      <c r="BC1690" s="26"/>
      <c r="BD1690" s="26"/>
      <c r="BE1690" s="26"/>
      <c r="BF1690" s="26"/>
      <c r="BG1690" s="26"/>
      <c r="BH1690" s="26"/>
      <c r="BI1690" s="26"/>
      <c r="BJ1690" s="26"/>
      <c r="BK1690" s="26"/>
      <c r="BL1690" s="26"/>
      <c r="BM1690" s="26"/>
      <c r="BN1690" s="26"/>
      <c r="BQ1690" s="26"/>
    </row>
    <row r="1691" spans="2:69" x14ac:dyDescent="0.25">
      <c r="B1691" s="26"/>
      <c r="C1691" s="26"/>
      <c r="D1691" s="26"/>
      <c r="E1691" s="2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6"/>
      <c r="AA1691" s="26"/>
      <c r="AB1691" s="26"/>
      <c r="AC1691" s="26"/>
      <c r="AD1691" s="26"/>
      <c r="AE1691" s="26"/>
      <c r="AF1691" s="26"/>
      <c r="AG1691" s="26"/>
      <c r="AH1691" s="26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6"/>
      <c r="AY1691" s="26"/>
      <c r="AZ1691" s="26"/>
      <c r="BA1691" s="26"/>
      <c r="BB1691" s="26"/>
      <c r="BC1691" s="26"/>
      <c r="BD1691" s="26"/>
      <c r="BE1691" s="26"/>
      <c r="BF1691" s="26"/>
      <c r="BG1691" s="26"/>
      <c r="BH1691" s="26"/>
      <c r="BI1691" s="26"/>
      <c r="BJ1691" s="26"/>
      <c r="BK1691" s="26"/>
      <c r="BL1691" s="26"/>
      <c r="BM1691" s="26"/>
      <c r="BN1691" s="26"/>
      <c r="BQ1691" s="26"/>
    </row>
    <row r="1692" spans="2:69" x14ac:dyDescent="0.25">
      <c r="B1692" s="26"/>
      <c r="C1692" s="26"/>
      <c r="D1692" s="26"/>
      <c r="E1692" s="26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6"/>
      <c r="AV1692" s="26"/>
      <c r="AW1692" s="26"/>
      <c r="AX1692" s="26"/>
      <c r="AY1692" s="26"/>
      <c r="AZ1692" s="26"/>
      <c r="BA1692" s="26"/>
      <c r="BB1692" s="26"/>
      <c r="BC1692" s="26"/>
      <c r="BD1692" s="26"/>
      <c r="BE1692" s="26"/>
      <c r="BF1692" s="26"/>
      <c r="BG1692" s="26"/>
      <c r="BH1692" s="26"/>
      <c r="BI1692" s="26"/>
      <c r="BJ1692" s="26"/>
      <c r="BK1692" s="26"/>
      <c r="BL1692" s="26"/>
      <c r="BM1692" s="26"/>
      <c r="BN1692" s="26"/>
      <c r="BQ1692" s="26"/>
    </row>
    <row r="1693" spans="2:69" x14ac:dyDescent="0.25">
      <c r="B1693" s="26"/>
      <c r="C1693" s="26"/>
      <c r="D1693" s="26"/>
      <c r="E1693" s="2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6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26"/>
      <c r="BC1693" s="26"/>
      <c r="BD1693" s="26"/>
      <c r="BE1693" s="26"/>
      <c r="BF1693" s="26"/>
      <c r="BG1693" s="26"/>
      <c r="BH1693" s="26"/>
      <c r="BI1693" s="26"/>
      <c r="BJ1693" s="26"/>
      <c r="BK1693" s="26"/>
      <c r="BL1693" s="26"/>
      <c r="BM1693" s="26"/>
      <c r="BN1693" s="26"/>
      <c r="BQ1693" s="26"/>
    </row>
    <row r="1694" spans="2:69" x14ac:dyDescent="0.25">
      <c r="B1694" s="26"/>
      <c r="C1694" s="26"/>
      <c r="D1694" s="26"/>
      <c r="E1694" s="26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6"/>
      <c r="AA1694" s="26"/>
      <c r="AB1694" s="26"/>
      <c r="AC1694" s="26"/>
      <c r="AD1694" s="26"/>
      <c r="AE1694" s="26"/>
      <c r="AF1694" s="26"/>
      <c r="AG1694" s="26"/>
      <c r="AH1694" s="26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/>
      <c r="BB1694" s="26"/>
      <c r="BC1694" s="26"/>
      <c r="BD1694" s="26"/>
      <c r="BE1694" s="26"/>
      <c r="BF1694" s="26"/>
      <c r="BG1694" s="26"/>
      <c r="BH1694" s="26"/>
      <c r="BI1694" s="26"/>
      <c r="BJ1694" s="26"/>
      <c r="BK1694" s="26"/>
      <c r="BL1694" s="26"/>
      <c r="BM1694" s="26"/>
      <c r="BN1694" s="26"/>
      <c r="BQ1694" s="26"/>
    </row>
    <row r="1695" spans="2:69" x14ac:dyDescent="0.25">
      <c r="B1695" s="26"/>
      <c r="C1695" s="26"/>
      <c r="D1695" s="26"/>
      <c r="E1695" s="2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6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26"/>
      <c r="BC1695" s="26"/>
      <c r="BD1695" s="26"/>
      <c r="BE1695" s="26"/>
      <c r="BF1695" s="26"/>
      <c r="BG1695" s="26"/>
      <c r="BH1695" s="26"/>
      <c r="BI1695" s="26"/>
      <c r="BJ1695" s="26"/>
      <c r="BK1695" s="26"/>
      <c r="BL1695" s="26"/>
      <c r="BM1695" s="26"/>
      <c r="BN1695" s="26"/>
      <c r="BQ1695" s="26"/>
    </row>
    <row r="1696" spans="2:69" x14ac:dyDescent="0.25">
      <c r="B1696" s="26"/>
      <c r="C1696" s="26"/>
      <c r="D1696" s="26"/>
      <c r="E1696" s="26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  <c r="Z1696" s="26"/>
      <c r="AA1696" s="26"/>
      <c r="AB1696" s="26"/>
      <c r="AC1696" s="26"/>
      <c r="AD1696" s="26"/>
      <c r="AE1696" s="26"/>
      <c r="AF1696" s="26"/>
      <c r="AG1696" s="26"/>
      <c r="AH1696" s="26"/>
      <c r="AI1696" s="26"/>
      <c r="AJ1696" s="26"/>
      <c r="AK1696" s="26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26"/>
      <c r="BC1696" s="26"/>
      <c r="BD1696" s="26"/>
      <c r="BE1696" s="26"/>
      <c r="BF1696" s="26"/>
      <c r="BG1696" s="26"/>
      <c r="BH1696" s="26"/>
      <c r="BI1696" s="26"/>
      <c r="BJ1696" s="26"/>
      <c r="BK1696" s="26"/>
      <c r="BL1696" s="26"/>
      <c r="BM1696" s="26"/>
      <c r="BN1696" s="26"/>
      <c r="BQ1696" s="26"/>
    </row>
    <row r="1697" spans="2:69" x14ac:dyDescent="0.25">
      <c r="B1697" s="26"/>
      <c r="C1697" s="26"/>
      <c r="D1697" s="26"/>
      <c r="E1697" s="2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  <c r="Z1697" s="26"/>
      <c r="AA1697" s="26"/>
      <c r="AB1697" s="26"/>
      <c r="AC1697" s="26"/>
      <c r="AD1697" s="26"/>
      <c r="AE1697" s="26"/>
      <c r="AF1697" s="26"/>
      <c r="AG1697" s="26"/>
      <c r="AH1697" s="26"/>
      <c r="AI1697" s="26"/>
      <c r="AJ1697" s="26"/>
      <c r="AK1697" s="26"/>
      <c r="AL1697" s="26"/>
      <c r="AM1697" s="26"/>
      <c r="AN1697" s="26"/>
      <c r="AO1697" s="26"/>
      <c r="AP1697" s="26"/>
      <c r="AQ1697" s="26"/>
      <c r="AR1697" s="26"/>
      <c r="AS1697" s="26"/>
      <c r="AT1697" s="26"/>
      <c r="AU1697" s="26"/>
      <c r="AV1697" s="26"/>
      <c r="AW1697" s="26"/>
      <c r="AX1697" s="26"/>
      <c r="AY1697" s="26"/>
      <c r="AZ1697" s="26"/>
      <c r="BA1697" s="26"/>
      <c r="BB1697" s="26"/>
      <c r="BC1697" s="26"/>
      <c r="BD1697" s="26"/>
      <c r="BE1697" s="26"/>
      <c r="BF1697" s="26"/>
      <c r="BG1697" s="26"/>
      <c r="BH1697" s="26"/>
      <c r="BI1697" s="26"/>
      <c r="BJ1697" s="26"/>
      <c r="BK1697" s="26"/>
      <c r="BL1697" s="26"/>
      <c r="BM1697" s="26"/>
      <c r="BN1697" s="26"/>
      <c r="BQ1697" s="26"/>
    </row>
    <row r="1698" spans="2:69" x14ac:dyDescent="0.25">
      <c r="B1698" s="26"/>
      <c r="C1698" s="26"/>
      <c r="D1698" s="26"/>
      <c r="E1698" s="26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  <c r="AC1698" s="26"/>
      <c r="AD1698" s="26"/>
      <c r="AE1698" s="26"/>
      <c r="AF1698" s="26"/>
      <c r="AG1698" s="26"/>
      <c r="AH1698" s="26"/>
      <c r="AI1698" s="26"/>
      <c r="AJ1698" s="26"/>
      <c r="AK1698" s="26"/>
      <c r="AL1698" s="26"/>
      <c r="AM1698" s="26"/>
      <c r="AN1698" s="26"/>
      <c r="AO1698" s="26"/>
      <c r="AP1698" s="26"/>
      <c r="AQ1698" s="26"/>
      <c r="AR1698" s="26"/>
      <c r="AS1698" s="26"/>
      <c r="AT1698" s="26"/>
      <c r="AU1698" s="26"/>
      <c r="AV1698" s="26"/>
      <c r="AW1698" s="26"/>
      <c r="AX1698" s="26"/>
      <c r="AY1698" s="26"/>
      <c r="AZ1698" s="26"/>
      <c r="BA1698" s="26"/>
      <c r="BB1698" s="26"/>
      <c r="BC1698" s="26"/>
      <c r="BD1698" s="26"/>
      <c r="BE1698" s="26"/>
      <c r="BF1698" s="26"/>
      <c r="BG1698" s="26"/>
      <c r="BH1698" s="26"/>
      <c r="BI1698" s="26"/>
      <c r="BJ1698" s="26"/>
      <c r="BK1698" s="26"/>
      <c r="BL1698" s="26"/>
      <c r="BM1698" s="26"/>
      <c r="BN1698" s="26"/>
      <c r="BQ1698" s="26"/>
    </row>
    <row r="1699" spans="2:69" x14ac:dyDescent="0.25">
      <c r="B1699" s="26"/>
      <c r="C1699" s="26"/>
      <c r="D1699" s="26"/>
      <c r="E1699" s="2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  <c r="AC1699" s="26"/>
      <c r="AD1699" s="26"/>
      <c r="AE1699" s="26"/>
      <c r="AF1699" s="26"/>
      <c r="AG1699" s="26"/>
      <c r="AH1699" s="26"/>
      <c r="AI1699" s="26"/>
      <c r="AJ1699" s="26"/>
      <c r="AK1699" s="26"/>
      <c r="AL1699" s="26"/>
      <c r="AM1699" s="26"/>
      <c r="AN1699" s="26"/>
      <c r="AO1699" s="26"/>
      <c r="AP1699" s="26"/>
      <c r="AQ1699" s="26"/>
      <c r="AR1699" s="26"/>
      <c r="AS1699" s="26"/>
      <c r="AT1699" s="26"/>
      <c r="AU1699" s="26"/>
      <c r="AV1699" s="26"/>
      <c r="AW1699" s="26"/>
      <c r="AX1699" s="26"/>
      <c r="AY1699" s="26"/>
      <c r="AZ1699" s="26"/>
      <c r="BA1699" s="26"/>
      <c r="BB1699" s="26"/>
      <c r="BC1699" s="26"/>
      <c r="BD1699" s="26"/>
      <c r="BE1699" s="26"/>
      <c r="BF1699" s="26"/>
      <c r="BG1699" s="26"/>
      <c r="BH1699" s="26"/>
      <c r="BI1699" s="26"/>
      <c r="BJ1699" s="26"/>
      <c r="BK1699" s="26"/>
      <c r="BL1699" s="26"/>
      <c r="BM1699" s="26"/>
      <c r="BN1699" s="26"/>
      <c r="BQ1699" s="26"/>
    </row>
    <row r="1700" spans="2:69" x14ac:dyDescent="0.25">
      <c r="B1700" s="26"/>
      <c r="C1700" s="26"/>
      <c r="D1700" s="26"/>
      <c r="E1700" s="26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  <c r="Z1700" s="26"/>
      <c r="AA1700" s="26"/>
      <c r="AB1700" s="26"/>
      <c r="AC1700" s="26"/>
      <c r="AD1700" s="26"/>
      <c r="AE1700" s="26"/>
      <c r="AF1700" s="26"/>
      <c r="AG1700" s="26"/>
      <c r="AH1700" s="26"/>
      <c r="AI1700" s="26"/>
      <c r="AJ1700" s="26"/>
      <c r="AK1700" s="26"/>
      <c r="AL1700" s="26"/>
      <c r="AM1700" s="26"/>
      <c r="AN1700" s="26"/>
      <c r="AO1700" s="26"/>
      <c r="AP1700" s="26"/>
      <c r="AQ1700" s="26"/>
      <c r="AR1700" s="26"/>
      <c r="AS1700" s="26"/>
      <c r="AT1700" s="26"/>
      <c r="AU1700" s="26"/>
      <c r="AV1700" s="26"/>
      <c r="AW1700" s="26"/>
      <c r="AX1700" s="26"/>
      <c r="AY1700" s="26"/>
      <c r="AZ1700" s="26"/>
      <c r="BA1700" s="26"/>
      <c r="BB1700" s="26"/>
      <c r="BC1700" s="26"/>
      <c r="BD1700" s="26"/>
      <c r="BE1700" s="26"/>
      <c r="BF1700" s="26"/>
      <c r="BG1700" s="26"/>
      <c r="BH1700" s="26"/>
      <c r="BI1700" s="26"/>
      <c r="BJ1700" s="26"/>
      <c r="BK1700" s="26"/>
      <c r="BL1700" s="26"/>
      <c r="BM1700" s="26"/>
      <c r="BN1700" s="26"/>
      <c r="BQ1700" s="26"/>
    </row>
    <row r="1701" spans="2:69" x14ac:dyDescent="0.25">
      <c r="B1701" s="26"/>
      <c r="C1701" s="26"/>
      <c r="D1701" s="26"/>
      <c r="E1701" s="2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6"/>
      <c r="AA1701" s="26"/>
      <c r="AB1701" s="26"/>
      <c r="AC1701" s="26"/>
      <c r="AD1701" s="26"/>
      <c r="AE1701" s="26"/>
      <c r="AF1701" s="26"/>
      <c r="AG1701" s="26"/>
      <c r="AH1701" s="26"/>
      <c r="AI1701" s="26"/>
      <c r="AJ1701" s="26"/>
      <c r="AK1701" s="26"/>
      <c r="AL1701" s="26"/>
      <c r="AM1701" s="26"/>
      <c r="AN1701" s="26"/>
      <c r="AO1701" s="26"/>
      <c r="AP1701" s="26"/>
      <c r="AQ1701" s="26"/>
      <c r="AR1701" s="26"/>
      <c r="AS1701" s="26"/>
      <c r="AT1701" s="26"/>
      <c r="AU1701" s="26"/>
      <c r="AV1701" s="26"/>
      <c r="AW1701" s="26"/>
      <c r="AX1701" s="26"/>
      <c r="AY1701" s="26"/>
      <c r="AZ1701" s="26"/>
      <c r="BA1701" s="26"/>
      <c r="BB1701" s="26"/>
      <c r="BC1701" s="26"/>
      <c r="BD1701" s="26"/>
      <c r="BE1701" s="26"/>
      <c r="BF1701" s="26"/>
      <c r="BG1701" s="26"/>
      <c r="BH1701" s="26"/>
      <c r="BI1701" s="26"/>
      <c r="BJ1701" s="26"/>
      <c r="BK1701" s="26"/>
      <c r="BL1701" s="26"/>
      <c r="BM1701" s="26"/>
      <c r="BN1701" s="26"/>
      <c r="BQ1701" s="26"/>
    </row>
    <row r="1702" spans="2:69" x14ac:dyDescent="0.25">
      <c r="B1702" s="26"/>
      <c r="C1702" s="26"/>
      <c r="D1702" s="26"/>
      <c r="E1702" s="26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  <c r="Z1702" s="26"/>
      <c r="AA1702" s="26"/>
      <c r="AB1702" s="26"/>
      <c r="AC1702" s="26"/>
      <c r="AD1702" s="26"/>
      <c r="AE1702" s="26"/>
      <c r="AF1702" s="26"/>
      <c r="AG1702" s="26"/>
      <c r="AH1702" s="26"/>
      <c r="AI1702" s="26"/>
      <c r="AJ1702" s="26"/>
      <c r="AK1702" s="26"/>
      <c r="AL1702" s="26"/>
      <c r="AM1702" s="26"/>
      <c r="AN1702" s="26"/>
      <c r="AO1702" s="26"/>
      <c r="AP1702" s="26"/>
      <c r="AQ1702" s="26"/>
      <c r="AR1702" s="26"/>
      <c r="AS1702" s="26"/>
      <c r="AT1702" s="26"/>
      <c r="AU1702" s="26"/>
      <c r="AV1702" s="26"/>
      <c r="AW1702" s="26"/>
      <c r="AX1702" s="26"/>
      <c r="AY1702" s="26"/>
      <c r="AZ1702" s="26"/>
      <c r="BA1702" s="26"/>
      <c r="BB1702" s="26"/>
      <c r="BC1702" s="26"/>
      <c r="BD1702" s="26"/>
      <c r="BE1702" s="26"/>
      <c r="BF1702" s="26"/>
      <c r="BG1702" s="26"/>
      <c r="BH1702" s="26"/>
      <c r="BI1702" s="26"/>
      <c r="BJ1702" s="26"/>
      <c r="BK1702" s="26"/>
      <c r="BL1702" s="26"/>
      <c r="BM1702" s="26"/>
      <c r="BN1702" s="26"/>
      <c r="BQ1702" s="26"/>
    </row>
    <row r="1703" spans="2:69" x14ac:dyDescent="0.25">
      <c r="B1703" s="26"/>
      <c r="C1703" s="26"/>
      <c r="D1703" s="26"/>
      <c r="E1703" s="2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  <c r="Z1703" s="26"/>
      <c r="AA1703" s="26"/>
      <c r="AB1703" s="26"/>
      <c r="AC1703" s="26"/>
      <c r="AD1703" s="26"/>
      <c r="AE1703" s="26"/>
      <c r="AF1703" s="26"/>
      <c r="AG1703" s="26"/>
      <c r="AH1703" s="26"/>
      <c r="AI1703" s="26"/>
      <c r="AJ1703" s="26"/>
      <c r="AK1703" s="26"/>
      <c r="AL1703" s="26"/>
      <c r="AM1703" s="26"/>
      <c r="AN1703" s="26"/>
      <c r="AO1703" s="26"/>
      <c r="AP1703" s="26"/>
      <c r="AQ1703" s="26"/>
      <c r="AR1703" s="26"/>
      <c r="AS1703" s="26"/>
      <c r="AT1703" s="26"/>
      <c r="AU1703" s="26"/>
      <c r="AV1703" s="26"/>
      <c r="AW1703" s="26"/>
      <c r="AX1703" s="26"/>
      <c r="AY1703" s="26"/>
      <c r="AZ1703" s="26"/>
      <c r="BA1703" s="26"/>
      <c r="BB1703" s="26"/>
      <c r="BC1703" s="26"/>
      <c r="BD1703" s="26"/>
      <c r="BE1703" s="26"/>
      <c r="BF1703" s="26"/>
      <c r="BG1703" s="26"/>
      <c r="BH1703" s="26"/>
      <c r="BI1703" s="26"/>
      <c r="BJ1703" s="26"/>
      <c r="BK1703" s="26"/>
      <c r="BL1703" s="26"/>
      <c r="BM1703" s="26"/>
      <c r="BN1703" s="26"/>
      <c r="BQ1703" s="26"/>
    </row>
    <row r="1704" spans="2:69" x14ac:dyDescent="0.25">
      <c r="B1704" s="26"/>
      <c r="C1704" s="26"/>
      <c r="D1704" s="26"/>
      <c r="E1704" s="26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6"/>
      <c r="BC1704" s="26"/>
      <c r="BD1704" s="26"/>
      <c r="BE1704" s="26"/>
      <c r="BF1704" s="26"/>
      <c r="BG1704" s="26"/>
      <c r="BH1704" s="26"/>
      <c r="BI1704" s="26"/>
      <c r="BJ1704" s="26"/>
      <c r="BK1704" s="26"/>
      <c r="BL1704" s="26"/>
      <c r="BM1704" s="26"/>
      <c r="BN1704" s="26"/>
      <c r="BQ1704" s="26"/>
    </row>
    <row r="1705" spans="2:69" x14ac:dyDescent="0.25">
      <c r="B1705" s="26"/>
      <c r="C1705" s="26"/>
      <c r="D1705" s="26"/>
      <c r="E1705" s="2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  <c r="Z1705" s="26"/>
      <c r="AA1705" s="26"/>
      <c r="AB1705" s="26"/>
      <c r="AC1705" s="26"/>
      <c r="AD1705" s="26"/>
      <c r="AE1705" s="26"/>
      <c r="AF1705" s="26"/>
      <c r="AG1705" s="26"/>
      <c r="AH1705" s="26"/>
      <c r="AI1705" s="26"/>
      <c r="AJ1705" s="26"/>
      <c r="AK1705" s="26"/>
      <c r="AL1705" s="26"/>
      <c r="AM1705" s="26"/>
      <c r="AN1705" s="26"/>
      <c r="AO1705" s="26"/>
      <c r="AP1705" s="26"/>
      <c r="AQ1705" s="26"/>
      <c r="AR1705" s="26"/>
      <c r="AS1705" s="26"/>
      <c r="AT1705" s="26"/>
      <c r="AU1705" s="26"/>
      <c r="AV1705" s="26"/>
      <c r="AW1705" s="26"/>
      <c r="AX1705" s="26"/>
      <c r="AY1705" s="26"/>
      <c r="AZ1705" s="26"/>
      <c r="BA1705" s="26"/>
      <c r="BB1705" s="26"/>
      <c r="BC1705" s="26"/>
      <c r="BD1705" s="26"/>
      <c r="BE1705" s="26"/>
      <c r="BF1705" s="26"/>
      <c r="BG1705" s="26"/>
      <c r="BH1705" s="26"/>
      <c r="BI1705" s="26"/>
      <c r="BJ1705" s="26"/>
      <c r="BK1705" s="26"/>
      <c r="BL1705" s="26"/>
      <c r="BM1705" s="26"/>
      <c r="BN1705" s="26"/>
      <c r="BQ1705" s="26"/>
    </row>
    <row r="1706" spans="2:69" x14ac:dyDescent="0.25">
      <c r="B1706" s="26"/>
      <c r="C1706" s="26"/>
      <c r="D1706" s="26"/>
      <c r="E1706" s="26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  <c r="Z1706" s="26"/>
      <c r="AA1706" s="26"/>
      <c r="AB1706" s="26"/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6"/>
      <c r="BC1706" s="26"/>
      <c r="BD1706" s="26"/>
      <c r="BE1706" s="26"/>
      <c r="BF1706" s="26"/>
      <c r="BG1706" s="26"/>
      <c r="BH1706" s="26"/>
      <c r="BI1706" s="26"/>
      <c r="BJ1706" s="26"/>
      <c r="BK1706" s="26"/>
      <c r="BL1706" s="26"/>
      <c r="BM1706" s="26"/>
      <c r="BN1706" s="26"/>
      <c r="BQ1706" s="26"/>
    </row>
    <row r="1707" spans="2:69" x14ac:dyDescent="0.25">
      <c r="B1707" s="26"/>
      <c r="C1707" s="26"/>
      <c r="D1707" s="26"/>
      <c r="E1707" s="2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6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6"/>
      <c r="AY1707" s="26"/>
      <c r="AZ1707" s="26"/>
      <c r="BA1707" s="26"/>
      <c r="BB1707" s="26"/>
      <c r="BC1707" s="26"/>
      <c r="BD1707" s="26"/>
      <c r="BE1707" s="26"/>
      <c r="BF1707" s="26"/>
      <c r="BG1707" s="26"/>
      <c r="BH1707" s="26"/>
      <c r="BI1707" s="26"/>
      <c r="BJ1707" s="26"/>
      <c r="BK1707" s="26"/>
      <c r="BL1707" s="26"/>
      <c r="BM1707" s="26"/>
      <c r="BN1707" s="26"/>
      <c r="BQ1707" s="26"/>
    </row>
    <row r="1708" spans="2:69" x14ac:dyDescent="0.25">
      <c r="B1708" s="26"/>
      <c r="C1708" s="26"/>
      <c r="D1708" s="26"/>
      <c r="E1708" s="26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6"/>
      <c r="AG1708" s="26"/>
      <c r="AH1708" s="26"/>
      <c r="AI1708" s="26"/>
      <c r="AJ1708" s="26"/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6"/>
      <c r="BC1708" s="26"/>
      <c r="BD1708" s="26"/>
      <c r="BE1708" s="26"/>
      <c r="BF1708" s="26"/>
      <c r="BG1708" s="26"/>
      <c r="BH1708" s="26"/>
      <c r="BI1708" s="26"/>
      <c r="BJ1708" s="26"/>
      <c r="BK1708" s="26"/>
      <c r="BL1708" s="26"/>
      <c r="BM1708" s="26"/>
      <c r="BN1708" s="26"/>
      <c r="BQ1708" s="26"/>
    </row>
    <row r="1709" spans="2:69" x14ac:dyDescent="0.25">
      <c r="B1709" s="26"/>
      <c r="C1709" s="26"/>
      <c r="D1709" s="26"/>
      <c r="E1709" s="2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  <c r="Z1709" s="26"/>
      <c r="AA1709" s="26"/>
      <c r="AB1709" s="26"/>
      <c r="AC1709" s="26"/>
      <c r="AD1709" s="26"/>
      <c r="AE1709" s="26"/>
      <c r="AF1709" s="26"/>
      <c r="AG1709" s="26"/>
      <c r="AH1709" s="26"/>
      <c r="AI1709" s="26"/>
      <c r="AJ1709" s="26"/>
      <c r="AK1709" s="26"/>
      <c r="AL1709" s="26"/>
      <c r="AM1709" s="26"/>
      <c r="AN1709" s="26"/>
      <c r="AO1709" s="26"/>
      <c r="AP1709" s="26"/>
      <c r="AQ1709" s="26"/>
      <c r="AR1709" s="26"/>
      <c r="AS1709" s="26"/>
      <c r="AT1709" s="26"/>
      <c r="AU1709" s="26"/>
      <c r="AV1709" s="26"/>
      <c r="AW1709" s="26"/>
      <c r="AX1709" s="26"/>
      <c r="AY1709" s="26"/>
      <c r="AZ1709" s="26"/>
      <c r="BA1709" s="26"/>
      <c r="BB1709" s="26"/>
      <c r="BC1709" s="26"/>
      <c r="BD1709" s="26"/>
      <c r="BE1709" s="26"/>
      <c r="BF1709" s="26"/>
      <c r="BG1709" s="26"/>
      <c r="BH1709" s="26"/>
      <c r="BI1709" s="26"/>
      <c r="BJ1709" s="26"/>
      <c r="BK1709" s="26"/>
      <c r="BL1709" s="26"/>
      <c r="BM1709" s="26"/>
      <c r="BN1709" s="26"/>
      <c r="BQ1709" s="26"/>
    </row>
    <row r="1710" spans="2:69" x14ac:dyDescent="0.25">
      <c r="B1710" s="26"/>
      <c r="C1710" s="26"/>
      <c r="D1710" s="26"/>
      <c r="E1710" s="26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  <c r="Z1710" s="26"/>
      <c r="AA1710" s="26"/>
      <c r="AB1710" s="26"/>
      <c r="AC1710" s="26"/>
      <c r="AD1710" s="26"/>
      <c r="AE1710" s="26"/>
      <c r="AF1710" s="26"/>
      <c r="AG1710" s="26"/>
      <c r="AH1710" s="26"/>
      <c r="AI1710" s="26"/>
      <c r="AJ1710" s="26"/>
      <c r="AK1710" s="26"/>
      <c r="AL1710" s="26"/>
      <c r="AM1710" s="26"/>
      <c r="AN1710" s="26"/>
      <c r="AO1710" s="26"/>
      <c r="AP1710" s="26"/>
      <c r="AQ1710" s="26"/>
      <c r="AR1710" s="26"/>
      <c r="AS1710" s="26"/>
      <c r="AT1710" s="26"/>
      <c r="AU1710" s="26"/>
      <c r="AV1710" s="26"/>
      <c r="AW1710" s="26"/>
      <c r="AX1710" s="26"/>
      <c r="AY1710" s="26"/>
      <c r="AZ1710" s="26"/>
      <c r="BA1710" s="26"/>
      <c r="BB1710" s="26"/>
      <c r="BC1710" s="26"/>
      <c r="BD1710" s="26"/>
      <c r="BE1710" s="26"/>
      <c r="BF1710" s="26"/>
      <c r="BG1710" s="26"/>
      <c r="BH1710" s="26"/>
      <c r="BI1710" s="26"/>
      <c r="BJ1710" s="26"/>
      <c r="BK1710" s="26"/>
      <c r="BL1710" s="26"/>
      <c r="BM1710" s="26"/>
      <c r="BN1710" s="26"/>
      <c r="BQ1710" s="26"/>
    </row>
    <row r="1711" spans="2:69" x14ac:dyDescent="0.25">
      <c r="B1711" s="26"/>
      <c r="C1711" s="26"/>
      <c r="D1711" s="26"/>
      <c r="E1711" s="2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  <c r="Z1711" s="26"/>
      <c r="AA1711" s="26"/>
      <c r="AB1711" s="26"/>
      <c r="AC1711" s="26"/>
      <c r="AD1711" s="26"/>
      <c r="AE1711" s="26"/>
      <c r="AF1711" s="26"/>
      <c r="AG1711" s="26"/>
      <c r="AH1711" s="26"/>
      <c r="AI1711" s="26"/>
      <c r="AJ1711" s="26"/>
      <c r="AK1711" s="26"/>
      <c r="AL1711" s="26"/>
      <c r="AM1711" s="26"/>
      <c r="AN1711" s="26"/>
      <c r="AO1711" s="26"/>
      <c r="AP1711" s="26"/>
      <c r="AQ1711" s="26"/>
      <c r="AR1711" s="26"/>
      <c r="AS1711" s="26"/>
      <c r="AT1711" s="26"/>
      <c r="AU1711" s="26"/>
      <c r="AV1711" s="26"/>
      <c r="AW1711" s="26"/>
      <c r="AX1711" s="26"/>
      <c r="AY1711" s="26"/>
      <c r="AZ1711" s="26"/>
      <c r="BA1711" s="26"/>
      <c r="BB1711" s="26"/>
      <c r="BC1711" s="26"/>
      <c r="BD1711" s="26"/>
      <c r="BE1711" s="26"/>
      <c r="BF1711" s="26"/>
      <c r="BG1711" s="26"/>
      <c r="BH1711" s="26"/>
      <c r="BI1711" s="26"/>
      <c r="BJ1711" s="26"/>
      <c r="BK1711" s="26"/>
      <c r="BL1711" s="26"/>
      <c r="BM1711" s="26"/>
      <c r="BN1711" s="26"/>
      <c r="BQ1711" s="26"/>
    </row>
    <row r="1712" spans="2:69" x14ac:dyDescent="0.25">
      <c r="B1712" s="26"/>
      <c r="C1712" s="26"/>
      <c r="D1712" s="26"/>
      <c r="E1712" s="26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  <c r="Z1712" s="26"/>
      <c r="AA1712" s="26"/>
      <c r="AB1712" s="26"/>
      <c r="AC1712" s="26"/>
      <c r="AD1712" s="26"/>
      <c r="AE1712" s="26"/>
      <c r="AF1712" s="26"/>
      <c r="AG1712" s="26"/>
      <c r="AH1712" s="26"/>
      <c r="AI1712" s="26"/>
      <c r="AJ1712" s="26"/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6"/>
      <c r="BC1712" s="26"/>
      <c r="BD1712" s="26"/>
      <c r="BE1712" s="26"/>
      <c r="BF1712" s="26"/>
      <c r="BG1712" s="26"/>
      <c r="BH1712" s="26"/>
      <c r="BI1712" s="26"/>
      <c r="BJ1712" s="26"/>
      <c r="BK1712" s="26"/>
      <c r="BL1712" s="26"/>
      <c r="BM1712" s="26"/>
      <c r="BN1712" s="26"/>
      <c r="BQ1712" s="26"/>
    </row>
    <row r="1713" spans="2:69" x14ac:dyDescent="0.25">
      <c r="B1713" s="26"/>
      <c r="C1713" s="26"/>
      <c r="D1713" s="26"/>
      <c r="E1713" s="2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  <c r="Z1713" s="26"/>
      <c r="AA1713" s="26"/>
      <c r="AB1713" s="26"/>
      <c r="AC1713" s="26"/>
      <c r="AD1713" s="26"/>
      <c r="AE1713" s="26"/>
      <c r="AF1713" s="26"/>
      <c r="AG1713" s="26"/>
      <c r="AH1713" s="26"/>
      <c r="AI1713" s="26"/>
      <c r="AJ1713" s="26"/>
      <c r="AK1713" s="26"/>
      <c r="AL1713" s="26"/>
      <c r="AM1713" s="26"/>
      <c r="AN1713" s="26"/>
      <c r="AO1713" s="26"/>
      <c r="AP1713" s="26"/>
      <c r="AQ1713" s="26"/>
      <c r="AR1713" s="26"/>
      <c r="AS1713" s="26"/>
      <c r="AT1713" s="26"/>
      <c r="AU1713" s="26"/>
      <c r="AV1713" s="26"/>
      <c r="AW1713" s="26"/>
      <c r="AX1713" s="26"/>
      <c r="AY1713" s="26"/>
      <c r="AZ1713" s="26"/>
      <c r="BA1713" s="26"/>
      <c r="BB1713" s="26"/>
      <c r="BC1713" s="26"/>
      <c r="BD1713" s="26"/>
      <c r="BE1713" s="26"/>
      <c r="BF1713" s="26"/>
      <c r="BG1713" s="26"/>
      <c r="BH1713" s="26"/>
      <c r="BI1713" s="26"/>
      <c r="BJ1713" s="26"/>
      <c r="BK1713" s="26"/>
      <c r="BL1713" s="26"/>
      <c r="BM1713" s="26"/>
      <c r="BN1713" s="26"/>
      <c r="BQ1713" s="26"/>
    </row>
    <row r="1714" spans="2:69" x14ac:dyDescent="0.25">
      <c r="B1714" s="26"/>
      <c r="C1714" s="26"/>
      <c r="D1714" s="26"/>
      <c r="E1714" s="26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6"/>
      <c r="AC1714" s="26"/>
      <c r="AD1714" s="26"/>
      <c r="AE1714" s="26"/>
      <c r="AF1714" s="26"/>
      <c r="AG1714" s="26"/>
      <c r="AH1714" s="26"/>
      <c r="AI1714" s="26"/>
      <c r="AJ1714" s="26"/>
      <c r="AK1714" s="26"/>
      <c r="AL1714" s="26"/>
      <c r="AM1714" s="26"/>
      <c r="AN1714" s="26"/>
      <c r="AO1714" s="26"/>
      <c r="AP1714" s="26"/>
      <c r="AQ1714" s="26"/>
      <c r="AR1714" s="26"/>
      <c r="AS1714" s="26"/>
      <c r="AT1714" s="26"/>
      <c r="AU1714" s="26"/>
      <c r="AV1714" s="26"/>
      <c r="AW1714" s="26"/>
      <c r="AX1714" s="26"/>
      <c r="AY1714" s="26"/>
      <c r="AZ1714" s="26"/>
      <c r="BA1714" s="26"/>
      <c r="BB1714" s="26"/>
      <c r="BC1714" s="26"/>
      <c r="BD1714" s="26"/>
      <c r="BE1714" s="26"/>
      <c r="BF1714" s="26"/>
      <c r="BG1714" s="26"/>
      <c r="BH1714" s="26"/>
      <c r="BI1714" s="26"/>
      <c r="BJ1714" s="26"/>
      <c r="BK1714" s="26"/>
      <c r="BL1714" s="26"/>
      <c r="BM1714" s="26"/>
      <c r="BN1714" s="26"/>
      <c r="BQ1714" s="26"/>
    </row>
    <row r="1715" spans="2:69" x14ac:dyDescent="0.25">
      <c r="B1715" s="26"/>
      <c r="C1715" s="26"/>
      <c r="D1715" s="26"/>
      <c r="E1715" s="2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  <c r="Z1715" s="26"/>
      <c r="AA1715" s="26"/>
      <c r="AB1715" s="26"/>
      <c r="AC1715" s="26"/>
      <c r="AD1715" s="26"/>
      <c r="AE1715" s="26"/>
      <c r="AF1715" s="26"/>
      <c r="AG1715" s="26"/>
      <c r="AH1715" s="26"/>
      <c r="AI1715" s="26"/>
      <c r="AJ1715" s="26"/>
      <c r="AK1715" s="26"/>
      <c r="AL1715" s="26"/>
      <c r="AM1715" s="26"/>
      <c r="AN1715" s="26"/>
      <c r="AO1715" s="26"/>
      <c r="AP1715" s="26"/>
      <c r="AQ1715" s="26"/>
      <c r="AR1715" s="26"/>
      <c r="AS1715" s="26"/>
      <c r="AT1715" s="26"/>
      <c r="AU1715" s="26"/>
      <c r="AV1715" s="26"/>
      <c r="AW1715" s="26"/>
      <c r="AX1715" s="26"/>
      <c r="AY1715" s="26"/>
      <c r="AZ1715" s="26"/>
      <c r="BA1715" s="26"/>
      <c r="BB1715" s="26"/>
      <c r="BC1715" s="26"/>
      <c r="BD1715" s="26"/>
      <c r="BE1715" s="26"/>
      <c r="BF1715" s="26"/>
      <c r="BG1715" s="26"/>
      <c r="BH1715" s="26"/>
      <c r="BI1715" s="26"/>
      <c r="BJ1715" s="26"/>
      <c r="BK1715" s="26"/>
      <c r="BL1715" s="26"/>
      <c r="BM1715" s="26"/>
      <c r="BN1715" s="26"/>
      <c r="BQ1715" s="26"/>
    </row>
    <row r="1716" spans="2:69" x14ac:dyDescent="0.25">
      <c r="B1716" s="26"/>
      <c r="C1716" s="26"/>
      <c r="D1716" s="26"/>
      <c r="E1716" s="26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  <c r="AC1716" s="26"/>
      <c r="AD1716" s="26"/>
      <c r="AE1716" s="26"/>
      <c r="AF1716" s="26"/>
      <c r="AG1716" s="26"/>
      <c r="AH1716" s="26"/>
      <c r="AI1716" s="26"/>
      <c r="AJ1716" s="26"/>
      <c r="AK1716" s="26"/>
      <c r="AL1716" s="26"/>
      <c r="AM1716" s="26"/>
      <c r="AN1716" s="26"/>
      <c r="AO1716" s="26"/>
      <c r="AP1716" s="26"/>
      <c r="AQ1716" s="26"/>
      <c r="AR1716" s="26"/>
      <c r="AS1716" s="26"/>
      <c r="AT1716" s="26"/>
      <c r="AU1716" s="26"/>
      <c r="AV1716" s="26"/>
      <c r="AW1716" s="26"/>
      <c r="AX1716" s="26"/>
      <c r="AY1716" s="26"/>
      <c r="AZ1716" s="26"/>
      <c r="BA1716" s="26"/>
      <c r="BB1716" s="26"/>
      <c r="BC1716" s="26"/>
      <c r="BD1716" s="26"/>
      <c r="BE1716" s="26"/>
      <c r="BF1716" s="26"/>
      <c r="BG1716" s="26"/>
      <c r="BH1716" s="26"/>
      <c r="BI1716" s="26"/>
      <c r="BJ1716" s="26"/>
      <c r="BK1716" s="26"/>
      <c r="BL1716" s="26"/>
      <c r="BM1716" s="26"/>
      <c r="BN1716" s="26"/>
      <c r="BQ1716" s="26"/>
    </row>
    <row r="1717" spans="2:69" x14ac:dyDescent="0.25">
      <c r="B1717" s="26"/>
      <c r="C1717" s="26"/>
      <c r="D1717" s="26"/>
      <c r="E1717" s="2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  <c r="AC1717" s="26"/>
      <c r="AD1717" s="26"/>
      <c r="AE1717" s="26"/>
      <c r="AF1717" s="26"/>
      <c r="AG1717" s="26"/>
      <c r="AH1717" s="26"/>
      <c r="AI1717" s="26"/>
      <c r="AJ1717" s="26"/>
      <c r="AK1717" s="26"/>
      <c r="AL1717" s="26"/>
      <c r="AM1717" s="26"/>
      <c r="AN1717" s="26"/>
      <c r="AO1717" s="26"/>
      <c r="AP1717" s="26"/>
      <c r="AQ1717" s="26"/>
      <c r="AR1717" s="26"/>
      <c r="AS1717" s="26"/>
      <c r="AT1717" s="26"/>
      <c r="AU1717" s="26"/>
      <c r="AV1717" s="26"/>
      <c r="AW1717" s="26"/>
      <c r="AX1717" s="26"/>
      <c r="AY1717" s="26"/>
      <c r="AZ1717" s="26"/>
      <c r="BA1717" s="26"/>
      <c r="BB1717" s="26"/>
      <c r="BC1717" s="26"/>
      <c r="BD1717" s="26"/>
      <c r="BE1717" s="26"/>
      <c r="BF1717" s="26"/>
      <c r="BG1717" s="26"/>
      <c r="BH1717" s="26"/>
      <c r="BI1717" s="26"/>
      <c r="BJ1717" s="26"/>
      <c r="BK1717" s="26"/>
      <c r="BL1717" s="26"/>
      <c r="BM1717" s="26"/>
      <c r="BN1717" s="26"/>
      <c r="BQ1717" s="26"/>
    </row>
    <row r="1718" spans="2:69" x14ac:dyDescent="0.25">
      <c r="B1718" s="26"/>
      <c r="C1718" s="26"/>
      <c r="D1718" s="26"/>
      <c r="E1718" s="26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  <c r="Z1718" s="26"/>
      <c r="AA1718" s="26"/>
      <c r="AB1718" s="26"/>
      <c r="AC1718" s="26"/>
      <c r="AD1718" s="26"/>
      <c r="AE1718" s="26"/>
      <c r="AF1718" s="26"/>
      <c r="AG1718" s="26"/>
      <c r="AH1718" s="26"/>
      <c r="AI1718" s="26"/>
      <c r="AJ1718" s="26"/>
      <c r="AK1718" s="26"/>
      <c r="AL1718" s="26"/>
      <c r="AM1718" s="26"/>
      <c r="AN1718" s="26"/>
      <c r="AO1718" s="26"/>
      <c r="AP1718" s="26"/>
      <c r="AQ1718" s="26"/>
      <c r="AR1718" s="26"/>
      <c r="AS1718" s="26"/>
      <c r="AT1718" s="26"/>
      <c r="AU1718" s="26"/>
      <c r="AV1718" s="26"/>
      <c r="AW1718" s="26"/>
      <c r="AX1718" s="26"/>
      <c r="AY1718" s="26"/>
      <c r="AZ1718" s="26"/>
      <c r="BA1718" s="26"/>
      <c r="BB1718" s="26"/>
      <c r="BC1718" s="26"/>
      <c r="BD1718" s="26"/>
      <c r="BE1718" s="26"/>
      <c r="BF1718" s="26"/>
      <c r="BG1718" s="26"/>
      <c r="BH1718" s="26"/>
      <c r="BI1718" s="26"/>
      <c r="BJ1718" s="26"/>
      <c r="BK1718" s="26"/>
      <c r="BL1718" s="26"/>
      <c r="BM1718" s="26"/>
      <c r="BN1718" s="26"/>
      <c r="BQ1718" s="26"/>
    </row>
    <row r="1719" spans="2:69" x14ac:dyDescent="0.25">
      <c r="B1719" s="26"/>
      <c r="C1719" s="26"/>
      <c r="D1719" s="26"/>
      <c r="E1719" s="2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  <c r="Z1719" s="26"/>
      <c r="AA1719" s="26"/>
      <c r="AB1719" s="26"/>
      <c r="AC1719" s="26"/>
      <c r="AD1719" s="26"/>
      <c r="AE1719" s="26"/>
      <c r="AF1719" s="26"/>
      <c r="AG1719" s="26"/>
      <c r="AH1719" s="26"/>
      <c r="AI1719" s="26"/>
      <c r="AJ1719" s="26"/>
      <c r="AK1719" s="26"/>
      <c r="AL1719" s="26"/>
      <c r="AM1719" s="26"/>
      <c r="AN1719" s="26"/>
      <c r="AO1719" s="26"/>
      <c r="AP1719" s="26"/>
      <c r="AQ1719" s="26"/>
      <c r="AR1719" s="26"/>
      <c r="AS1719" s="26"/>
      <c r="AT1719" s="26"/>
      <c r="AU1719" s="26"/>
      <c r="AV1719" s="26"/>
      <c r="AW1719" s="26"/>
      <c r="AX1719" s="26"/>
      <c r="AY1719" s="26"/>
      <c r="AZ1719" s="26"/>
      <c r="BA1719" s="26"/>
      <c r="BB1719" s="26"/>
      <c r="BC1719" s="26"/>
      <c r="BD1719" s="26"/>
      <c r="BE1719" s="26"/>
      <c r="BF1719" s="26"/>
      <c r="BG1719" s="26"/>
      <c r="BH1719" s="26"/>
      <c r="BI1719" s="26"/>
      <c r="BJ1719" s="26"/>
      <c r="BK1719" s="26"/>
      <c r="BL1719" s="26"/>
      <c r="BM1719" s="26"/>
      <c r="BN1719" s="26"/>
      <c r="BQ1719" s="26"/>
    </row>
    <row r="1720" spans="2:69" x14ac:dyDescent="0.25">
      <c r="B1720" s="26"/>
      <c r="C1720" s="26"/>
      <c r="D1720" s="26"/>
      <c r="E1720" s="26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  <c r="Z1720" s="26"/>
      <c r="AA1720" s="26"/>
      <c r="AB1720" s="26"/>
      <c r="AC1720" s="26"/>
      <c r="AD1720" s="26"/>
      <c r="AE1720" s="26"/>
      <c r="AF1720" s="26"/>
      <c r="AG1720" s="26"/>
      <c r="AH1720" s="26"/>
      <c r="AI1720" s="26"/>
      <c r="AJ1720" s="26"/>
      <c r="AK1720" s="26"/>
      <c r="AL1720" s="26"/>
      <c r="AM1720" s="26"/>
      <c r="AN1720" s="26"/>
      <c r="AO1720" s="26"/>
      <c r="AP1720" s="26"/>
      <c r="AQ1720" s="26"/>
      <c r="AR1720" s="26"/>
      <c r="AS1720" s="26"/>
      <c r="AT1720" s="26"/>
      <c r="AU1720" s="26"/>
      <c r="AV1720" s="26"/>
      <c r="AW1720" s="26"/>
      <c r="AX1720" s="26"/>
      <c r="AY1720" s="26"/>
      <c r="AZ1720" s="26"/>
      <c r="BA1720" s="26"/>
      <c r="BB1720" s="26"/>
      <c r="BC1720" s="26"/>
      <c r="BD1720" s="26"/>
      <c r="BE1720" s="26"/>
      <c r="BF1720" s="26"/>
      <c r="BG1720" s="26"/>
      <c r="BH1720" s="26"/>
      <c r="BI1720" s="26"/>
      <c r="BJ1720" s="26"/>
      <c r="BK1720" s="26"/>
      <c r="BL1720" s="26"/>
      <c r="BM1720" s="26"/>
      <c r="BN1720" s="26"/>
      <c r="BQ1720" s="26"/>
    </row>
    <row r="1721" spans="2:69" x14ac:dyDescent="0.25">
      <c r="B1721" s="26"/>
      <c r="C1721" s="26"/>
      <c r="D1721" s="26"/>
      <c r="E1721" s="2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  <c r="Z1721" s="26"/>
      <c r="AA1721" s="26"/>
      <c r="AB1721" s="26"/>
      <c r="AC1721" s="26"/>
      <c r="AD1721" s="26"/>
      <c r="AE1721" s="26"/>
      <c r="AF1721" s="26"/>
      <c r="AG1721" s="26"/>
      <c r="AH1721" s="26"/>
      <c r="AI1721" s="26"/>
      <c r="AJ1721" s="26"/>
      <c r="AK1721" s="26"/>
      <c r="AL1721" s="26"/>
      <c r="AM1721" s="26"/>
      <c r="AN1721" s="26"/>
      <c r="AO1721" s="26"/>
      <c r="AP1721" s="26"/>
      <c r="AQ1721" s="26"/>
      <c r="AR1721" s="26"/>
      <c r="AS1721" s="26"/>
      <c r="AT1721" s="26"/>
      <c r="AU1721" s="26"/>
      <c r="AV1721" s="26"/>
      <c r="AW1721" s="26"/>
      <c r="AX1721" s="26"/>
      <c r="AY1721" s="26"/>
      <c r="AZ1721" s="26"/>
      <c r="BA1721" s="26"/>
      <c r="BB1721" s="26"/>
      <c r="BC1721" s="26"/>
      <c r="BD1721" s="26"/>
      <c r="BE1721" s="26"/>
      <c r="BF1721" s="26"/>
      <c r="BG1721" s="26"/>
      <c r="BH1721" s="26"/>
      <c r="BI1721" s="26"/>
      <c r="BJ1721" s="26"/>
      <c r="BK1721" s="26"/>
      <c r="BL1721" s="26"/>
      <c r="BM1721" s="26"/>
      <c r="BN1721" s="26"/>
      <c r="BQ1721" s="26"/>
    </row>
    <row r="1722" spans="2:69" x14ac:dyDescent="0.25">
      <c r="B1722" s="26"/>
      <c r="C1722" s="26"/>
      <c r="D1722" s="26"/>
      <c r="E1722" s="26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6"/>
      <c r="AT1722" s="26"/>
      <c r="AU1722" s="26"/>
      <c r="AV1722" s="26"/>
      <c r="AW1722" s="26"/>
      <c r="AX1722" s="26"/>
      <c r="AY1722" s="26"/>
      <c r="AZ1722" s="26"/>
      <c r="BA1722" s="26"/>
      <c r="BB1722" s="26"/>
      <c r="BC1722" s="26"/>
      <c r="BD1722" s="26"/>
      <c r="BE1722" s="26"/>
      <c r="BF1722" s="26"/>
      <c r="BG1722" s="26"/>
      <c r="BH1722" s="26"/>
      <c r="BI1722" s="26"/>
      <c r="BJ1722" s="26"/>
      <c r="BK1722" s="26"/>
      <c r="BL1722" s="26"/>
      <c r="BM1722" s="26"/>
      <c r="BN1722" s="26"/>
      <c r="BQ1722" s="26"/>
    </row>
    <row r="1723" spans="2:69" x14ac:dyDescent="0.25">
      <c r="B1723" s="26"/>
      <c r="C1723" s="26"/>
      <c r="D1723" s="26"/>
      <c r="E1723" s="2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  <c r="Z1723" s="26"/>
      <c r="AA1723" s="26"/>
      <c r="AB1723" s="26"/>
      <c r="AC1723" s="26"/>
      <c r="AD1723" s="26"/>
      <c r="AE1723" s="26"/>
      <c r="AF1723" s="26"/>
      <c r="AG1723" s="26"/>
      <c r="AH1723" s="26"/>
      <c r="AI1723" s="26"/>
      <c r="AJ1723" s="26"/>
      <c r="AK1723" s="26"/>
      <c r="AL1723" s="26"/>
      <c r="AM1723" s="26"/>
      <c r="AN1723" s="26"/>
      <c r="AO1723" s="26"/>
      <c r="AP1723" s="26"/>
      <c r="AQ1723" s="26"/>
      <c r="AR1723" s="26"/>
      <c r="AS1723" s="26"/>
      <c r="AT1723" s="26"/>
      <c r="AU1723" s="26"/>
      <c r="AV1723" s="26"/>
      <c r="AW1723" s="26"/>
      <c r="AX1723" s="26"/>
      <c r="AY1723" s="26"/>
      <c r="AZ1723" s="26"/>
      <c r="BA1723" s="26"/>
      <c r="BB1723" s="26"/>
      <c r="BC1723" s="26"/>
      <c r="BD1723" s="26"/>
      <c r="BE1723" s="26"/>
      <c r="BF1723" s="26"/>
      <c r="BG1723" s="26"/>
      <c r="BH1723" s="26"/>
      <c r="BI1723" s="26"/>
      <c r="BJ1723" s="26"/>
      <c r="BK1723" s="26"/>
      <c r="BL1723" s="26"/>
      <c r="BM1723" s="26"/>
      <c r="BN1723" s="26"/>
      <c r="BQ1723" s="26"/>
    </row>
    <row r="1724" spans="2:69" x14ac:dyDescent="0.25">
      <c r="B1724" s="26"/>
      <c r="C1724" s="26"/>
      <c r="D1724" s="26"/>
      <c r="E1724" s="26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6"/>
      <c r="AQ1724" s="26"/>
      <c r="AR1724" s="26"/>
      <c r="AS1724" s="26"/>
      <c r="AT1724" s="26"/>
      <c r="AU1724" s="26"/>
      <c r="AV1724" s="26"/>
      <c r="AW1724" s="26"/>
      <c r="AX1724" s="26"/>
      <c r="AY1724" s="26"/>
      <c r="AZ1724" s="26"/>
      <c r="BA1724" s="26"/>
      <c r="BB1724" s="26"/>
      <c r="BC1724" s="26"/>
      <c r="BD1724" s="26"/>
      <c r="BE1724" s="26"/>
      <c r="BF1724" s="26"/>
      <c r="BG1724" s="26"/>
      <c r="BH1724" s="26"/>
      <c r="BI1724" s="26"/>
      <c r="BJ1724" s="26"/>
      <c r="BK1724" s="26"/>
      <c r="BL1724" s="26"/>
      <c r="BM1724" s="26"/>
      <c r="BN1724" s="26"/>
      <c r="BQ1724" s="26"/>
    </row>
    <row r="1725" spans="2:69" x14ac:dyDescent="0.25">
      <c r="B1725" s="26"/>
      <c r="C1725" s="26"/>
      <c r="D1725" s="26"/>
      <c r="E1725" s="2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  <c r="AC1725" s="26"/>
      <c r="AD1725" s="26"/>
      <c r="AE1725" s="26"/>
      <c r="AF1725" s="26"/>
      <c r="AG1725" s="26"/>
      <c r="AH1725" s="26"/>
      <c r="AI1725" s="26"/>
      <c r="AJ1725" s="26"/>
      <c r="AK1725" s="26"/>
      <c r="AL1725" s="26"/>
      <c r="AM1725" s="26"/>
      <c r="AN1725" s="26"/>
      <c r="AO1725" s="26"/>
      <c r="AP1725" s="26"/>
      <c r="AQ1725" s="26"/>
      <c r="AR1725" s="26"/>
      <c r="AS1725" s="26"/>
      <c r="AT1725" s="26"/>
      <c r="AU1725" s="26"/>
      <c r="AV1725" s="26"/>
      <c r="AW1725" s="26"/>
      <c r="AX1725" s="26"/>
      <c r="AY1725" s="26"/>
      <c r="AZ1725" s="26"/>
      <c r="BA1725" s="26"/>
      <c r="BB1725" s="26"/>
      <c r="BC1725" s="26"/>
      <c r="BD1725" s="26"/>
      <c r="BE1725" s="26"/>
      <c r="BF1725" s="26"/>
      <c r="BG1725" s="26"/>
      <c r="BH1725" s="26"/>
      <c r="BI1725" s="26"/>
      <c r="BJ1725" s="26"/>
      <c r="BK1725" s="26"/>
      <c r="BL1725" s="26"/>
      <c r="BM1725" s="26"/>
      <c r="BN1725" s="26"/>
      <c r="BQ1725" s="26"/>
    </row>
    <row r="1726" spans="2:69" x14ac:dyDescent="0.25">
      <c r="B1726" s="26"/>
      <c r="C1726" s="26"/>
      <c r="D1726" s="26"/>
      <c r="E1726" s="26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6"/>
      <c r="AS1726" s="26"/>
      <c r="AT1726" s="26"/>
      <c r="AU1726" s="26"/>
      <c r="AV1726" s="26"/>
      <c r="AW1726" s="26"/>
      <c r="AX1726" s="26"/>
      <c r="AY1726" s="26"/>
      <c r="AZ1726" s="26"/>
      <c r="BA1726" s="26"/>
      <c r="BB1726" s="26"/>
      <c r="BC1726" s="26"/>
      <c r="BD1726" s="26"/>
      <c r="BE1726" s="26"/>
      <c r="BF1726" s="26"/>
      <c r="BG1726" s="26"/>
      <c r="BH1726" s="26"/>
      <c r="BI1726" s="26"/>
      <c r="BJ1726" s="26"/>
      <c r="BK1726" s="26"/>
      <c r="BL1726" s="26"/>
      <c r="BM1726" s="26"/>
      <c r="BN1726" s="26"/>
      <c r="BQ1726" s="26"/>
    </row>
    <row r="1727" spans="2:69" x14ac:dyDescent="0.25">
      <c r="B1727" s="26"/>
      <c r="C1727" s="26"/>
      <c r="D1727" s="26"/>
      <c r="E1727" s="2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6"/>
      <c r="AA1727" s="26"/>
      <c r="AB1727" s="26"/>
      <c r="AC1727" s="26"/>
      <c r="AD1727" s="26"/>
      <c r="AE1727" s="26"/>
      <c r="AF1727" s="26"/>
      <c r="AG1727" s="26"/>
      <c r="AH1727" s="26"/>
      <c r="AI1727" s="26"/>
      <c r="AJ1727" s="26"/>
      <c r="AK1727" s="26"/>
      <c r="AL1727" s="26"/>
      <c r="AM1727" s="26"/>
      <c r="AN1727" s="26"/>
      <c r="AO1727" s="26"/>
      <c r="AP1727" s="26"/>
      <c r="AQ1727" s="26"/>
      <c r="AR1727" s="26"/>
      <c r="AS1727" s="26"/>
      <c r="AT1727" s="26"/>
      <c r="AU1727" s="26"/>
      <c r="AV1727" s="26"/>
      <c r="AW1727" s="26"/>
      <c r="AX1727" s="26"/>
      <c r="AY1727" s="26"/>
      <c r="AZ1727" s="26"/>
      <c r="BA1727" s="26"/>
      <c r="BB1727" s="26"/>
      <c r="BC1727" s="26"/>
      <c r="BD1727" s="26"/>
      <c r="BE1727" s="26"/>
      <c r="BF1727" s="26"/>
      <c r="BG1727" s="26"/>
      <c r="BH1727" s="26"/>
      <c r="BI1727" s="26"/>
      <c r="BJ1727" s="26"/>
      <c r="BK1727" s="26"/>
      <c r="BL1727" s="26"/>
      <c r="BM1727" s="26"/>
      <c r="BN1727" s="26"/>
      <c r="BQ1727" s="26"/>
    </row>
    <row r="1728" spans="2:69" x14ac:dyDescent="0.25">
      <c r="B1728" s="26"/>
      <c r="C1728" s="26"/>
      <c r="D1728" s="26"/>
      <c r="E1728" s="26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  <c r="Z1728" s="26"/>
      <c r="AA1728" s="26"/>
      <c r="AB1728" s="26"/>
      <c r="AC1728" s="26"/>
      <c r="AD1728" s="26"/>
      <c r="AE1728" s="26"/>
      <c r="AF1728" s="26"/>
      <c r="AG1728" s="26"/>
      <c r="AH1728" s="26"/>
      <c r="AI1728" s="26"/>
      <c r="AJ1728" s="26"/>
      <c r="AK1728" s="26"/>
      <c r="AL1728" s="26"/>
      <c r="AM1728" s="26"/>
      <c r="AN1728" s="26"/>
      <c r="AO1728" s="26"/>
      <c r="AP1728" s="26"/>
      <c r="AQ1728" s="26"/>
      <c r="AR1728" s="26"/>
      <c r="AS1728" s="26"/>
      <c r="AT1728" s="26"/>
      <c r="AU1728" s="26"/>
      <c r="AV1728" s="26"/>
      <c r="AW1728" s="26"/>
      <c r="AX1728" s="26"/>
      <c r="AY1728" s="26"/>
      <c r="AZ1728" s="26"/>
      <c r="BA1728" s="26"/>
      <c r="BB1728" s="26"/>
      <c r="BC1728" s="26"/>
      <c r="BD1728" s="26"/>
      <c r="BE1728" s="26"/>
      <c r="BF1728" s="26"/>
      <c r="BG1728" s="26"/>
      <c r="BH1728" s="26"/>
      <c r="BI1728" s="26"/>
      <c r="BJ1728" s="26"/>
      <c r="BK1728" s="26"/>
      <c r="BL1728" s="26"/>
      <c r="BM1728" s="26"/>
      <c r="BN1728" s="26"/>
      <c r="BQ1728" s="26"/>
    </row>
    <row r="1729" spans="2:69" x14ac:dyDescent="0.25">
      <c r="B1729" s="26"/>
      <c r="C1729" s="26"/>
      <c r="D1729" s="26"/>
      <c r="E1729" s="2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  <c r="Z1729" s="26"/>
      <c r="AA1729" s="26"/>
      <c r="AB1729" s="26"/>
      <c r="AC1729" s="26"/>
      <c r="AD1729" s="26"/>
      <c r="AE1729" s="26"/>
      <c r="AF1729" s="26"/>
      <c r="AG1729" s="26"/>
      <c r="AH1729" s="26"/>
      <c r="AI1729" s="26"/>
      <c r="AJ1729" s="26"/>
      <c r="AK1729" s="26"/>
      <c r="AL1729" s="26"/>
      <c r="AM1729" s="26"/>
      <c r="AN1729" s="26"/>
      <c r="AO1729" s="26"/>
      <c r="AP1729" s="26"/>
      <c r="AQ1729" s="26"/>
      <c r="AR1729" s="26"/>
      <c r="AS1729" s="26"/>
      <c r="AT1729" s="26"/>
      <c r="AU1729" s="26"/>
      <c r="AV1729" s="26"/>
      <c r="AW1729" s="26"/>
      <c r="AX1729" s="26"/>
      <c r="AY1729" s="26"/>
      <c r="AZ1729" s="26"/>
      <c r="BA1729" s="26"/>
      <c r="BB1729" s="26"/>
      <c r="BC1729" s="26"/>
      <c r="BD1729" s="26"/>
      <c r="BE1729" s="26"/>
      <c r="BF1729" s="26"/>
      <c r="BG1729" s="26"/>
      <c r="BH1729" s="26"/>
      <c r="BI1729" s="26"/>
      <c r="BJ1729" s="26"/>
      <c r="BK1729" s="26"/>
      <c r="BL1729" s="26"/>
      <c r="BM1729" s="26"/>
      <c r="BN1729" s="26"/>
      <c r="BQ1729" s="26"/>
    </row>
    <row r="1730" spans="2:69" x14ac:dyDescent="0.25">
      <c r="B1730" s="26"/>
      <c r="C1730" s="26"/>
      <c r="D1730" s="26"/>
      <c r="E1730" s="26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6"/>
      <c r="AR1730" s="26"/>
      <c r="AS1730" s="26"/>
      <c r="AT1730" s="26"/>
      <c r="AU1730" s="26"/>
      <c r="AV1730" s="26"/>
      <c r="AW1730" s="26"/>
      <c r="AX1730" s="26"/>
      <c r="AY1730" s="26"/>
      <c r="AZ1730" s="26"/>
      <c r="BA1730" s="26"/>
      <c r="BB1730" s="26"/>
      <c r="BC1730" s="26"/>
      <c r="BD1730" s="26"/>
      <c r="BE1730" s="26"/>
      <c r="BF1730" s="26"/>
      <c r="BG1730" s="26"/>
      <c r="BH1730" s="26"/>
      <c r="BI1730" s="26"/>
      <c r="BJ1730" s="26"/>
      <c r="BK1730" s="26"/>
      <c r="BL1730" s="26"/>
      <c r="BM1730" s="26"/>
      <c r="BN1730" s="26"/>
      <c r="BQ1730" s="26"/>
    </row>
    <row r="1731" spans="2:69" x14ac:dyDescent="0.25">
      <c r="B1731" s="26"/>
      <c r="C1731" s="26"/>
      <c r="D1731" s="26"/>
      <c r="E1731" s="2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  <c r="Z1731" s="26"/>
      <c r="AA1731" s="26"/>
      <c r="AB1731" s="26"/>
      <c r="AC1731" s="26"/>
      <c r="AD1731" s="26"/>
      <c r="AE1731" s="26"/>
      <c r="AF1731" s="26"/>
      <c r="AG1731" s="26"/>
      <c r="AH1731" s="26"/>
      <c r="AI1731" s="26"/>
      <c r="AJ1731" s="26"/>
      <c r="AK1731" s="26"/>
      <c r="AL1731" s="26"/>
      <c r="AM1731" s="26"/>
      <c r="AN1731" s="26"/>
      <c r="AO1731" s="26"/>
      <c r="AP1731" s="26"/>
      <c r="AQ1731" s="26"/>
      <c r="AR1731" s="26"/>
      <c r="AS1731" s="26"/>
      <c r="AT1731" s="26"/>
      <c r="AU1731" s="26"/>
      <c r="AV1731" s="26"/>
      <c r="AW1731" s="26"/>
      <c r="AX1731" s="26"/>
      <c r="AY1731" s="26"/>
      <c r="AZ1731" s="26"/>
      <c r="BA1731" s="26"/>
      <c r="BB1731" s="26"/>
      <c r="BC1731" s="26"/>
      <c r="BD1731" s="26"/>
      <c r="BE1731" s="26"/>
      <c r="BF1731" s="26"/>
      <c r="BG1731" s="26"/>
      <c r="BH1731" s="26"/>
      <c r="BI1731" s="26"/>
      <c r="BJ1731" s="26"/>
      <c r="BK1731" s="26"/>
      <c r="BL1731" s="26"/>
      <c r="BM1731" s="26"/>
      <c r="BN1731" s="26"/>
      <c r="BQ1731" s="26"/>
    </row>
    <row r="1732" spans="2:69" x14ac:dyDescent="0.25">
      <c r="B1732" s="26"/>
      <c r="C1732" s="26"/>
      <c r="D1732" s="26"/>
      <c r="E1732" s="26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6"/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6"/>
      <c r="BC1732" s="26"/>
      <c r="BD1732" s="26"/>
      <c r="BE1732" s="26"/>
      <c r="BF1732" s="26"/>
      <c r="BG1732" s="26"/>
      <c r="BH1732" s="26"/>
      <c r="BI1732" s="26"/>
      <c r="BJ1732" s="26"/>
      <c r="BK1732" s="26"/>
      <c r="BL1732" s="26"/>
      <c r="BM1732" s="26"/>
      <c r="BN1732" s="26"/>
      <c r="BQ1732" s="26"/>
    </row>
    <row r="1733" spans="2:69" x14ac:dyDescent="0.25">
      <c r="B1733" s="26"/>
      <c r="C1733" s="26"/>
      <c r="D1733" s="26"/>
      <c r="E1733" s="2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  <c r="Z1733" s="26"/>
      <c r="AA1733" s="26"/>
      <c r="AB1733" s="26"/>
      <c r="AC1733" s="26"/>
      <c r="AD1733" s="26"/>
      <c r="AE1733" s="26"/>
      <c r="AF1733" s="26"/>
      <c r="AG1733" s="26"/>
      <c r="AH1733" s="26"/>
      <c r="AI1733" s="26"/>
      <c r="AJ1733" s="26"/>
      <c r="AK1733" s="26"/>
      <c r="AL1733" s="26"/>
      <c r="AM1733" s="26"/>
      <c r="AN1733" s="26"/>
      <c r="AO1733" s="26"/>
      <c r="AP1733" s="26"/>
      <c r="AQ1733" s="26"/>
      <c r="AR1733" s="26"/>
      <c r="AS1733" s="26"/>
      <c r="AT1733" s="26"/>
      <c r="AU1733" s="26"/>
      <c r="AV1733" s="26"/>
      <c r="AW1733" s="26"/>
      <c r="AX1733" s="26"/>
      <c r="AY1733" s="26"/>
      <c r="AZ1733" s="26"/>
      <c r="BA1733" s="26"/>
      <c r="BB1733" s="26"/>
      <c r="BC1733" s="26"/>
      <c r="BD1733" s="26"/>
      <c r="BE1733" s="26"/>
      <c r="BF1733" s="26"/>
      <c r="BG1733" s="26"/>
      <c r="BH1733" s="26"/>
      <c r="BI1733" s="26"/>
      <c r="BJ1733" s="26"/>
      <c r="BK1733" s="26"/>
      <c r="BL1733" s="26"/>
      <c r="BM1733" s="26"/>
      <c r="BN1733" s="26"/>
      <c r="BQ1733" s="26"/>
    </row>
    <row r="1734" spans="2:69" x14ac:dyDescent="0.25">
      <c r="B1734" s="26"/>
      <c r="C1734" s="26"/>
      <c r="D1734" s="26"/>
      <c r="E1734" s="26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6"/>
      <c r="AQ1734" s="26"/>
      <c r="AR1734" s="26"/>
      <c r="AS1734" s="26"/>
      <c r="AT1734" s="26"/>
      <c r="AU1734" s="26"/>
      <c r="AV1734" s="26"/>
      <c r="AW1734" s="26"/>
      <c r="AX1734" s="26"/>
      <c r="AY1734" s="26"/>
      <c r="AZ1734" s="26"/>
      <c r="BA1734" s="26"/>
      <c r="BB1734" s="26"/>
      <c r="BC1734" s="26"/>
      <c r="BD1734" s="26"/>
      <c r="BE1734" s="26"/>
      <c r="BF1734" s="26"/>
      <c r="BG1734" s="26"/>
      <c r="BH1734" s="26"/>
      <c r="BI1734" s="26"/>
      <c r="BJ1734" s="26"/>
      <c r="BK1734" s="26"/>
      <c r="BL1734" s="26"/>
      <c r="BM1734" s="26"/>
      <c r="BN1734" s="26"/>
      <c r="BQ1734" s="26"/>
    </row>
    <row r="1735" spans="2:69" x14ac:dyDescent="0.25">
      <c r="B1735" s="26"/>
      <c r="C1735" s="26"/>
      <c r="D1735" s="26"/>
      <c r="E1735" s="2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  <c r="AC1735" s="26"/>
      <c r="AD1735" s="26"/>
      <c r="AE1735" s="26"/>
      <c r="AF1735" s="26"/>
      <c r="AG1735" s="26"/>
      <c r="AH1735" s="26"/>
      <c r="AI1735" s="26"/>
      <c r="AJ1735" s="26"/>
      <c r="AK1735" s="26"/>
      <c r="AL1735" s="26"/>
      <c r="AM1735" s="26"/>
      <c r="AN1735" s="26"/>
      <c r="AO1735" s="26"/>
      <c r="AP1735" s="26"/>
      <c r="AQ1735" s="26"/>
      <c r="AR1735" s="26"/>
      <c r="AS1735" s="26"/>
      <c r="AT1735" s="26"/>
      <c r="AU1735" s="26"/>
      <c r="AV1735" s="26"/>
      <c r="AW1735" s="26"/>
      <c r="AX1735" s="26"/>
      <c r="AY1735" s="26"/>
      <c r="AZ1735" s="26"/>
      <c r="BA1735" s="26"/>
      <c r="BB1735" s="26"/>
      <c r="BC1735" s="26"/>
      <c r="BD1735" s="26"/>
      <c r="BE1735" s="26"/>
      <c r="BF1735" s="26"/>
      <c r="BG1735" s="26"/>
      <c r="BH1735" s="26"/>
      <c r="BI1735" s="26"/>
      <c r="BJ1735" s="26"/>
      <c r="BK1735" s="26"/>
      <c r="BL1735" s="26"/>
      <c r="BM1735" s="26"/>
      <c r="BN1735" s="26"/>
      <c r="BQ1735" s="26"/>
    </row>
    <row r="1736" spans="2:69" x14ac:dyDescent="0.25">
      <c r="B1736" s="26"/>
      <c r="C1736" s="26"/>
      <c r="D1736" s="26"/>
      <c r="E1736" s="26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6"/>
      <c r="AH1736" s="26"/>
      <c r="AI1736" s="26"/>
      <c r="AJ1736" s="26"/>
      <c r="AK1736" s="26"/>
      <c r="AL1736" s="26"/>
      <c r="AM1736" s="26"/>
      <c r="AN1736" s="26"/>
      <c r="AO1736" s="26"/>
      <c r="AP1736" s="26"/>
      <c r="AQ1736" s="26"/>
      <c r="AR1736" s="26"/>
      <c r="AS1736" s="26"/>
      <c r="AT1736" s="26"/>
      <c r="AU1736" s="26"/>
      <c r="AV1736" s="26"/>
      <c r="AW1736" s="26"/>
      <c r="AX1736" s="26"/>
      <c r="AY1736" s="26"/>
      <c r="AZ1736" s="26"/>
      <c r="BA1736" s="26"/>
      <c r="BB1736" s="26"/>
      <c r="BC1736" s="26"/>
      <c r="BD1736" s="26"/>
      <c r="BE1736" s="26"/>
      <c r="BF1736" s="26"/>
      <c r="BG1736" s="26"/>
      <c r="BH1736" s="26"/>
      <c r="BI1736" s="26"/>
      <c r="BJ1736" s="26"/>
      <c r="BK1736" s="26"/>
      <c r="BL1736" s="26"/>
      <c r="BM1736" s="26"/>
      <c r="BN1736" s="26"/>
      <c r="BQ1736" s="26"/>
    </row>
    <row r="1737" spans="2:69" x14ac:dyDescent="0.25">
      <c r="B1737" s="26"/>
      <c r="C1737" s="26"/>
      <c r="D1737" s="26"/>
      <c r="E1737" s="2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  <c r="Z1737" s="26"/>
      <c r="AA1737" s="26"/>
      <c r="AB1737" s="26"/>
      <c r="AC1737" s="26"/>
      <c r="AD1737" s="26"/>
      <c r="AE1737" s="26"/>
      <c r="AF1737" s="26"/>
      <c r="AG1737" s="26"/>
      <c r="AH1737" s="26"/>
      <c r="AI1737" s="26"/>
      <c r="AJ1737" s="26"/>
      <c r="AK1737" s="26"/>
      <c r="AL1737" s="26"/>
      <c r="AM1737" s="26"/>
      <c r="AN1737" s="26"/>
      <c r="AO1737" s="26"/>
      <c r="AP1737" s="26"/>
      <c r="AQ1737" s="26"/>
      <c r="AR1737" s="26"/>
      <c r="AS1737" s="26"/>
      <c r="AT1737" s="26"/>
      <c r="AU1737" s="26"/>
      <c r="AV1737" s="26"/>
      <c r="AW1737" s="26"/>
      <c r="AX1737" s="26"/>
      <c r="AY1737" s="26"/>
      <c r="AZ1737" s="26"/>
      <c r="BA1737" s="26"/>
      <c r="BB1737" s="26"/>
      <c r="BC1737" s="26"/>
      <c r="BD1737" s="26"/>
      <c r="BE1737" s="26"/>
      <c r="BF1737" s="26"/>
      <c r="BG1737" s="26"/>
      <c r="BH1737" s="26"/>
      <c r="BI1737" s="26"/>
      <c r="BJ1737" s="26"/>
      <c r="BK1737" s="26"/>
      <c r="BL1737" s="26"/>
      <c r="BM1737" s="26"/>
      <c r="BN1737" s="26"/>
      <c r="BQ1737" s="26"/>
    </row>
    <row r="1738" spans="2:69" x14ac:dyDescent="0.25">
      <c r="B1738" s="26"/>
      <c r="C1738" s="26"/>
      <c r="D1738" s="26"/>
      <c r="E1738" s="26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  <c r="Z1738" s="26"/>
      <c r="AA1738" s="26"/>
      <c r="AB1738" s="26"/>
      <c r="AC1738" s="26"/>
      <c r="AD1738" s="26"/>
      <c r="AE1738" s="26"/>
      <c r="AF1738" s="26"/>
      <c r="AG1738" s="26"/>
      <c r="AH1738" s="26"/>
      <c r="AI1738" s="26"/>
      <c r="AJ1738" s="26"/>
      <c r="AK1738" s="26"/>
      <c r="AL1738" s="26"/>
      <c r="AM1738" s="26"/>
      <c r="AN1738" s="26"/>
      <c r="AO1738" s="26"/>
      <c r="AP1738" s="26"/>
      <c r="AQ1738" s="26"/>
      <c r="AR1738" s="26"/>
      <c r="AS1738" s="26"/>
      <c r="AT1738" s="26"/>
      <c r="AU1738" s="26"/>
      <c r="AV1738" s="26"/>
      <c r="AW1738" s="26"/>
      <c r="AX1738" s="26"/>
      <c r="AY1738" s="26"/>
      <c r="AZ1738" s="26"/>
      <c r="BA1738" s="26"/>
      <c r="BB1738" s="26"/>
      <c r="BC1738" s="26"/>
      <c r="BD1738" s="26"/>
      <c r="BE1738" s="26"/>
      <c r="BF1738" s="26"/>
      <c r="BG1738" s="26"/>
      <c r="BH1738" s="26"/>
      <c r="BI1738" s="26"/>
      <c r="BJ1738" s="26"/>
      <c r="BK1738" s="26"/>
      <c r="BL1738" s="26"/>
      <c r="BM1738" s="26"/>
      <c r="BN1738" s="26"/>
      <c r="BQ1738" s="26"/>
    </row>
    <row r="1739" spans="2:69" x14ac:dyDescent="0.25">
      <c r="B1739" s="26"/>
      <c r="C1739" s="26"/>
      <c r="D1739" s="26"/>
      <c r="E1739" s="2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6"/>
      <c r="AI1739" s="26"/>
      <c r="AJ1739" s="26"/>
      <c r="AK1739" s="26"/>
      <c r="AL1739" s="26"/>
      <c r="AM1739" s="26"/>
      <c r="AN1739" s="26"/>
      <c r="AO1739" s="26"/>
      <c r="AP1739" s="26"/>
      <c r="AQ1739" s="26"/>
      <c r="AR1739" s="26"/>
      <c r="AS1739" s="26"/>
      <c r="AT1739" s="26"/>
      <c r="AU1739" s="26"/>
      <c r="AV1739" s="26"/>
      <c r="AW1739" s="26"/>
      <c r="AX1739" s="26"/>
      <c r="AY1739" s="26"/>
      <c r="AZ1739" s="26"/>
      <c r="BA1739" s="26"/>
      <c r="BB1739" s="26"/>
      <c r="BC1739" s="26"/>
      <c r="BD1739" s="26"/>
      <c r="BE1739" s="26"/>
      <c r="BF1739" s="26"/>
      <c r="BG1739" s="26"/>
      <c r="BH1739" s="26"/>
      <c r="BI1739" s="26"/>
      <c r="BJ1739" s="26"/>
      <c r="BK1739" s="26"/>
      <c r="BL1739" s="26"/>
      <c r="BM1739" s="26"/>
      <c r="BN1739" s="26"/>
      <c r="BQ1739" s="26"/>
    </row>
    <row r="1740" spans="2:69" x14ac:dyDescent="0.25">
      <c r="B1740" s="26"/>
      <c r="C1740" s="26"/>
      <c r="D1740" s="26"/>
      <c r="E1740" s="26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  <c r="Z1740" s="26"/>
      <c r="AA1740" s="26"/>
      <c r="AB1740" s="26"/>
      <c r="AC1740" s="26"/>
      <c r="AD1740" s="26"/>
      <c r="AE1740" s="26"/>
      <c r="AF1740" s="26"/>
      <c r="AG1740" s="26"/>
      <c r="AH1740" s="26"/>
      <c r="AI1740" s="26"/>
      <c r="AJ1740" s="26"/>
      <c r="AK1740" s="26"/>
      <c r="AL1740" s="26"/>
      <c r="AM1740" s="26"/>
      <c r="AN1740" s="26"/>
      <c r="AO1740" s="26"/>
      <c r="AP1740" s="26"/>
      <c r="AQ1740" s="26"/>
      <c r="AR1740" s="26"/>
      <c r="AS1740" s="26"/>
      <c r="AT1740" s="26"/>
      <c r="AU1740" s="26"/>
      <c r="AV1740" s="26"/>
      <c r="AW1740" s="26"/>
      <c r="AX1740" s="26"/>
      <c r="AY1740" s="26"/>
      <c r="AZ1740" s="26"/>
      <c r="BA1740" s="26"/>
      <c r="BB1740" s="26"/>
      <c r="BC1740" s="26"/>
      <c r="BD1740" s="26"/>
      <c r="BE1740" s="26"/>
      <c r="BF1740" s="26"/>
      <c r="BG1740" s="26"/>
      <c r="BH1740" s="26"/>
      <c r="BI1740" s="26"/>
      <c r="BJ1740" s="26"/>
      <c r="BK1740" s="26"/>
      <c r="BL1740" s="26"/>
      <c r="BM1740" s="26"/>
      <c r="BN1740" s="26"/>
      <c r="BQ1740" s="26"/>
    </row>
    <row r="1741" spans="2:69" x14ac:dyDescent="0.25">
      <c r="B1741" s="26"/>
      <c r="C1741" s="26"/>
      <c r="D1741" s="26"/>
      <c r="E1741" s="2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  <c r="Z1741" s="26"/>
      <c r="AA1741" s="26"/>
      <c r="AB1741" s="26"/>
      <c r="AC1741" s="26"/>
      <c r="AD1741" s="26"/>
      <c r="AE1741" s="26"/>
      <c r="AF1741" s="26"/>
      <c r="AG1741" s="26"/>
      <c r="AH1741" s="26"/>
      <c r="AI1741" s="26"/>
      <c r="AJ1741" s="26"/>
      <c r="AK1741" s="26"/>
      <c r="AL1741" s="26"/>
      <c r="AM1741" s="26"/>
      <c r="AN1741" s="26"/>
      <c r="AO1741" s="26"/>
      <c r="AP1741" s="26"/>
      <c r="AQ1741" s="26"/>
      <c r="AR1741" s="26"/>
      <c r="AS1741" s="26"/>
      <c r="AT1741" s="26"/>
      <c r="AU1741" s="26"/>
      <c r="AV1741" s="26"/>
      <c r="AW1741" s="26"/>
      <c r="AX1741" s="26"/>
      <c r="AY1741" s="26"/>
      <c r="AZ1741" s="26"/>
      <c r="BA1741" s="26"/>
      <c r="BB1741" s="26"/>
      <c r="BC1741" s="26"/>
      <c r="BD1741" s="26"/>
      <c r="BE1741" s="26"/>
      <c r="BF1741" s="26"/>
      <c r="BG1741" s="26"/>
      <c r="BH1741" s="26"/>
      <c r="BI1741" s="26"/>
      <c r="BJ1741" s="26"/>
      <c r="BK1741" s="26"/>
      <c r="BL1741" s="26"/>
      <c r="BM1741" s="26"/>
      <c r="BN1741" s="26"/>
      <c r="BQ1741" s="26"/>
    </row>
    <row r="1742" spans="2:69" x14ac:dyDescent="0.25">
      <c r="B1742" s="26"/>
      <c r="C1742" s="26"/>
      <c r="D1742" s="26"/>
      <c r="E1742" s="26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  <c r="Z1742" s="26"/>
      <c r="AA1742" s="26"/>
      <c r="AB1742" s="26"/>
      <c r="AC1742" s="26"/>
      <c r="AD1742" s="26"/>
      <c r="AE1742" s="26"/>
      <c r="AF1742" s="26"/>
      <c r="AG1742" s="26"/>
      <c r="AH1742" s="26"/>
      <c r="AI1742" s="26"/>
      <c r="AJ1742" s="26"/>
      <c r="AK1742" s="26"/>
      <c r="AL1742" s="26"/>
      <c r="AM1742" s="26"/>
      <c r="AN1742" s="26"/>
      <c r="AO1742" s="26"/>
      <c r="AP1742" s="26"/>
      <c r="AQ1742" s="26"/>
      <c r="AR1742" s="26"/>
      <c r="AS1742" s="26"/>
      <c r="AT1742" s="26"/>
      <c r="AU1742" s="26"/>
      <c r="AV1742" s="26"/>
      <c r="AW1742" s="26"/>
      <c r="AX1742" s="26"/>
      <c r="AY1742" s="26"/>
      <c r="AZ1742" s="26"/>
      <c r="BA1742" s="26"/>
      <c r="BB1742" s="26"/>
      <c r="BC1742" s="26"/>
      <c r="BD1742" s="26"/>
      <c r="BE1742" s="26"/>
      <c r="BF1742" s="26"/>
      <c r="BG1742" s="26"/>
      <c r="BH1742" s="26"/>
      <c r="BI1742" s="26"/>
      <c r="BJ1742" s="26"/>
      <c r="BK1742" s="26"/>
      <c r="BL1742" s="26"/>
      <c r="BM1742" s="26"/>
      <c r="BN1742" s="26"/>
      <c r="BQ1742" s="26"/>
    </row>
    <row r="1743" spans="2:69" x14ac:dyDescent="0.25">
      <c r="B1743" s="26"/>
      <c r="C1743" s="26"/>
      <c r="D1743" s="26"/>
      <c r="E1743" s="2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  <c r="AC1743" s="26"/>
      <c r="AD1743" s="26"/>
      <c r="AE1743" s="26"/>
      <c r="AF1743" s="26"/>
      <c r="AG1743" s="26"/>
      <c r="AH1743" s="26"/>
      <c r="AI1743" s="26"/>
      <c r="AJ1743" s="26"/>
      <c r="AK1743" s="26"/>
      <c r="AL1743" s="26"/>
      <c r="AM1743" s="26"/>
      <c r="AN1743" s="26"/>
      <c r="AO1743" s="26"/>
      <c r="AP1743" s="26"/>
      <c r="AQ1743" s="26"/>
      <c r="AR1743" s="26"/>
      <c r="AS1743" s="26"/>
      <c r="AT1743" s="26"/>
      <c r="AU1743" s="26"/>
      <c r="AV1743" s="26"/>
      <c r="AW1743" s="26"/>
      <c r="AX1743" s="26"/>
      <c r="AY1743" s="26"/>
      <c r="AZ1743" s="26"/>
      <c r="BA1743" s="26"/>
      <c r="BB1743" s="26"/>
      <c r="BC1743" s="26"/>
      <c r="BD1743" s="26"/>
      <c r="BE1743" s="26"/>
      <c r="BF1743" s="26"/>
      <c r="BG1743" s="26"/>
      <c r="BH1743" s="26"/>
      <c r="BI1743" s="26"/>
      <c r="BJ1743" s="26"/>
      <c r="BK1743" s="26"/>
      <c r="BL1743" s="26"/>
      <c r="BM1743" s="26"/>
      <c r="BN1743" s="26"/>
      <c r="BQ1743" s="26"/>
    </row>
    <row r="1744" spans="2:69" x14ac:dyDescent="0.25">
      <c r="B1744" s="26"/>
      <c r="C1744" s="26"/>
      <c r="D1744" s="26"/>
      <c r="E1744" s="26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6"/>
      <c r="BC1744" s="26"/>
      <c r="BD1744" s="26"/>
      <c r="BE1744" s="26"/>
      <c r="BF1744" s="26"/>
      <c r="BG1744" s="26"/>
      <c r="BH1744" s="26"/>
      <c r="BI1744" s="26"/>
      <c r="BJ1744" s="26"/>
      <c r="BK1744" s="26"/>
      <c r="BL1744" s="26"/>
      <c r="BM1744" s="26"/>
      <c r="BN1744" s="26"/>
      <c r="BQ1744" s="26"/>
    </row>
    <row r="1745" spans="2:69" x14ac:dyDescent="0.25">
      <c r="B1745" s="26"/>
      <c r="C1745" s="26"/>
      <c r="D1745" s="26"/>
      <c r="E1745" s="2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/>
      <c r="AH1745" s="26"/>
      <c r="AI1745" s="26"/>
      <c r="AJ1745" s="26"/>
      <c r="AK1745" s="26"/>
      <c r="AL1745" s="26"/>
      <c r="AM1745" s="26"/>
      <c r="AN1745" s="26"/>
      <c r="AO1745" s="26"/>
      <c r="AP1745" s="26"/>
      <c r="AQ1745" s="26"/>
      <c r="AR1745" s="26"/>
      <c r="AS1745" s="26"/>
      <c r="AT1745" s="26"/>
      <c r="AU1745" s="26"/>
      <c r="AV1745" s="26"/>
      <c r="AW1745" s="26"/>
      <c r="AX1745" s="26"/>
      <c r="AY1745" s="26"/>
      <c r="AZ1745" s="26"/>
      <c r="BA1745" s="26"/>
      <c r="BB1745" s="26"/>
      <c r="BC1745" s="26"/>
      <c r="BD1745" s="26"/>
      <c r="BE1745" s="26"/>
      <c r="BF1745" s="26"/>
      <c r="BG1745" s="26"/>
      <c r="BH1745" s="26"/>
      <c r="BI1745" s="26"/>
      <c r="BJ1745" s="26"/>
      <c r="BK1745" s="26"/>
      <c r="BL1745" s="26"/>
      <c r="BM1745" s="26"/>
      <c r="BN1745" s="26"/>
      <c r="BQ1745" s="26"/>
    </row>
    <row r="1746" spans="2:69" x14ac:dyDescent="0.25">
      <c r="B1746" s="26"/>
      <c r="C1746" s="26"/>
      <c r="D1746" s="26"/>
      <c r="E1746" s="26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  <c r="Z1746" s="26"/>
      <c r="AA1746" s="26"/>
      <c r="AB1746" s="26"/>
      <c r="AC1746" s="26"/>
      <c r="AD1746" s="26"/>
      <c r="AE1746" s="26"/>
      <c r="AF1746" s="26"/>
      <c r="AG1746" s="26"/>
      <c r="AH1746" s="26"/>
      <c r="AI1746" s="26"/>
      <c r="AJ1746" s="26"/>
      <c r="AK1746" s="26"/>
      <c r="AL1746" s="26"/>
      <c r="AM1746" s="26"/>
      <c r="AN1746" s="26"/>
      <c r="AO1746" s="26"/>
      <c r="AP1746" s="26"/>
      <c r="AQ1746" s="26"/>
      <c r="AR1746" s="26"/>
      <c r="AS1746" s="26"/>
      <c r="AT1746" s="26"/>
      <c r="AU1746" s="26"/>
      <c r="AV1746" s="26"/>
      <c r="AW1746" s="26"/>
      <c r="AX1746" s="26"/>
      <c r="AY1746" s="26"/>
      <c r="AZ1746" s="26"/>
      <c r="BA1746" s="26"/>
      <c r="BB1746" s="26"/>
      <c r="BC1746" s="26"/>
      <c r="BD1746" s="26"/>
      <c r="BE1746" s="26"/>
      <c r="BF1746" s="26"/>
      <c r="BG1746" s="26"/>
      <c r="BH1746" s="26"/>
      <c r="BI1746" s="26"/>
      <c r="BJ1746" s="26"/>
      <c r="BK1746" s="26"/>
      <c r="BL1746" s="26"/>
      <c r="BM1746" s="26"/>
      <c r="BN1746" s="26"/>
      <c r="BQ1746" s="26"/>
    </row>
    <row r="1747" spans="2:69" x14ac:dyDescent="0.25">
      <c r="B1747" s="26"/>
      <c r="C1747" s="26"/>
      <c r="D1747" s="26"/>
      <c r="E1747" s="2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26"/>
      <c r="AG1747" s="26"/>
      <c r="AH1747" s="26"/>
      <c r="AI1747" s="26"/>
      <c r="AJ1747" s="26"/>
      <c r="AK1747" s="26"/>
      <c r="AL1747" s="26"/>
      <c r="AM1747" s="26"/>
      <c r="AN1747" s="26"/>
      <c r="AO1747" s="26"/>
      <c r="AP1747" s="26"/>
      <c r="AQ1747" s="26"/>
      <c r="AR1747" s="26"/>
      <c r="AS1747" s="26"/>
      <c r="AT1747" s="26"/>
      <c r="AU1747" s="26"/>
      <c r="AV1747" s="26"/>
      <c r="AW1747" s="26"/>
      <c r="AX1747" s="26"/>
      <c r="AY1747" s="26"/>
      <c r="AZ1747" s="26"/>
      <c r="BA1747" s="26"/>
      <c r="BB1747" s="26"/>
      <c r="BC1747" s="26"/>
      <c r="BD1747" s="26"/>
      <c r="BE1747" s="26"/>
      <c r="BF1747" s="26"/>
      <c r="BG1747" s="26"/>
      <c r="BH1747" s="26"/>
      <c r="BI1747" s="26"/>
      <c r="BJ1747" s="26"/>
      <c r="BK1747" s="26"/>
      <c r="BL1747" s="26"/>
      <c r="BM1747" s="26"/>
      <c r="BN1747" s="26"/>
      <c r="BQ1747" s="26"/>
    </row>
    <row r="1748" spans="2:69" x14ac:dyDescent="0.25">
      <c r="B1748" s="26"/>
      <c r="C1748" s="26"/>
      <c r="D1748" s="26"/>
      <c r="E1748" s="26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26"/>
      <c r="AG1748" s="26"/>
      <c r="AH1748" s="26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6"/>
      <c r="AS1748" s="26"/>
      <c r="AT1748" s="26"/>
      <c r="AU1748" s="26"/>
      <c r="AV1748" s="26"/>
      <c r="AW1748" s="26"/>
      <c r="AX1748" s="26"/>
      <c r="AY1748" s="26"/>
      <c r="AZ1748" s="26"/>
      <c r="BA1748" s="26"/>
      <c r="BB1748" s="26"/>
      <c r="BC1748" s="26"/>
      <c r="BD1748" s="26"/>
      <c r="BE1748" s="26"/>
      <c r="BF1748" s="26"/>
      <c r="BG1748" s="26"/>
      <c r="BH1748" s="26"/>
      <c r="BI1748" s="26"/>
      <c r="BJ1748" s="26"/>
      <c r="BK1748" s="26"/>
      <c r="BL1748" s="26"/>
      <c r="BM1748" s="26"/>
      <c r="BN1748" s="26"/>
      <c r="BQ1748" s="26"/>
    </row>
    <row r="1749" spans="2:69" x14ac:dyDescent="0.25">
      <c r="B1749" s="26"/>
      <c r="C1749" s="26"/>
      <c r="D1749" s="26"/>
      <c r="E1749" s="2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  <c r="Z1749" s="26"/>
      <c r="AA1749" s="26"/>
      <c r="AB1749" s="26"/>
      <c r="AC1749" s="26"/>
      <c r="AD1749" s="26"/>
      <c r="AE1749" s="26"/>
      <c r="AF1749" s="26"/>
      <c r="AG1749" s="26"/>
      <c r="AH1749" s="26"/>
      <c r="AI1749" s="26"/>
      <c r="AJ1749" s="26"/>
      <c r="AK1749" s="26"/>
      <c r="AL1749" s="26"/>
      <c r="AM1749" s="26"/>
      <c r="AN1749" s="26"/>
      <c r="AO1749" s="26"/>
      <c r="AP1749" s="26"/>
      <c r="AQ1749" s="26"/>
      <c r="AR1749" s="26"/>
      <c r="AS1749" s="26"/>
      <c r="AT1749" s="26"/>
      <c r="AU1749" s="26"/>
      <c r="AV1749" s="26"/>
      <c r="AW1749" s="26"/>
      <c r="AX1749" s="26"/>
      <c r="AY1749" s="26"/>
      <c r="AZ1749" s="26"/>
      <c r="BA1749" s="26"/>
      <c r="BB1749" s="26"/>
      <c r="BC1749" s="26"/>
      <c r="BD1749" s="26"/>
      <c r="BE1749" s="26"/>
      <c r="BF1749" s="26"/>
      <c r="BG1749" s="26"/>
      <c r="BH1749" s="26"/>
      <c r="BI1749" s="26"/>
      <c r="BJ1749" s="26"/>
      <c r="BK1749" s="26"/>
      <c r="BL1749" s="26"/>
      <c r="BM1749" s="26"/>
      <c r="BN1749" s="26"/>
      <c r="BQ1749" s="26"/>
    </row>
    <row r="1750" spans="2:69" x14ac:dyDescent="0.25">
      <c r="B1750" s="26"/>
      <c r="C1750" s="26"/>
      <c r="D1750" s="26"/>
      <c r="E1750" s="26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  <c r="Z1750" s="26"/>
      <c r="AA1750" s="26"/>
      <c r="AB1750" s="26"/>
      <c r="AC1750" s="26"/>
      <c r="AD1750" s="26"/>
      <c r="AE1750" s="26"/>
      <c r="AF1750" s="26"/>
      <c r="AG1750" s="26"/>
      <c r="AH1750" s="26"/>
      <c r="AI1750" s="26"/>
      <c r="AJ1750" s="26"/>
      <c r="AK1750" s="26"/>
      <c r="AL1750" s="26"/>
      <c r="AM1750" s="26"/>
      <c r="AN1750" s="26"/>
      <c r="AO1750" s="26"/>
      <c r="AP1750" s="26"/>
      <c r="AQ1750" s="26"/>
      <c r="AR1750" s="26"/>
      <c r="AS1750" s="26"/>
      <c r="AT1750" s="26"/>
      <c r="AU1750" s="26"/>
      <c r="AV1750" s="26"/>
      <c r="AW1750" s="26"/>
      <c r="AX1750" s="26"/>
      <c r="AY1750" s="26"/>
      <c r="AZ1750" s="26"/>
      <c r="BA1750" s="26"/>
      <c r="BB1750" s="26"/>
      <c r="BC1750" s="26"/>
      <c r="BD1750" s="26"/>
      <c r="BE1750" s="26"/>
      <c r="BF1750" s="26"/>
      <c r="BG1750" s="26"/>
      <c r="BH1750" s="26"/>
      <c r="BI1750" s="26"/>
      <c r="BJ1750" s="26"/>
      <c r="BK1750" s="26"/>
      <c r="BL1750" s="26"/>
      <c r="BM1750" s="26"/>
      <c r="BN1750" s="26"/>
      <c r="BQ1750" s="26"/>
    </row>
    <row r="1751" spans="2:69" x14ac:dyDescent="0.25">
      <c r="B1751" s="26"/>
      <c r="C1751" s="26"/>
      <c r="D1751" s="26"/>
      <c r="E1751" s="2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  <c r="Z1751" s="26"/>
      <c r="AA1751" s="26"/>
      <c r="AB1751" s="26"/>
      <c r="AC1751" s="26"/>
      <c r="AD1751" s="26"/>
      <c r="AE1751" s="26"/>
      <c r="AF1751" s="26"/>
      <c r="AG1751" s="26"/>
      <c r="AH1751" s="26"/>
      <c r="AI1751" s="26"/>
      <c r="AJ1751" s="26"/>
      <c r="AK1751" s="26"/>
      <c r="AL1751" s="26"/>
      <c r="AM1751" s="26"/>
      <c r="AN1751" s="26"/>
      <c r="AO1751" s="26"/>
      <c r="AP1751" s="26"/>
      <c r="AQ1751" s="26"/>
      <c r="AR1751" s="26"/>
      <c r="AS1751" s="26"/>
      <c r="AT1751" s="26"/>
      <c r="AU1751" s="26"/>
      <c r="AV1751" s="26"/>
      <c r="AW1751" s="26"/>
      <c r="AX1751" s="26"/>
      <c r="AY1751" s="26"/>
      <c r="AZ1751" s="26"/>
      <c r="BA1751" s="26"/>
      <c r="BB1751" s="26"/>
      <c r="BC1751" s="26"/>
      <c r="BD1751" s="26"/>
      <c r="BE1751" s="26"/>
      <c r="BF1751" s="26"/>
      <c r="BG1751" s="26"/>
      <c r="BH1751" s="26"/>
      <c r="BI1751" s="26"/>
      <c r="BJ1751" s="26"/>
      <c r="BK1751" s="26"/>
      <c r="BL1751" s="26"/>
      <c r="BM1751" s="26"/>
      <c r="BN1751" s="26"/>
      <c r="BQ1751" s="26"/>
    </row>
    <row r="1752" spans="2:69" x14ac:dyDescent="0.25">
      <c r="B1752" s="26"/>
      <c r="C1752" s="26"/>
      <c r="D1752" s="26"/>
      <c r="E1752" s="26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  <c r="Z1752" s="26"/>
      <c r="AA1752" s="26"/>
      <c r="AB1752" s="26"/>
      <c r="AC1752" s="26"/>
      <c r="AD1752" s="26"/>
      <c r="AE1752" s="26"/>
      <c r="AF1752" s="26"/>
      <c r="AG1752" s="26"/>
      <c r="AH1752" s="26"/>
      <c r="AI1752" s="26"/>
      <c r="AJ1752" s="26"/>
      <c r="AK1752" s="26"/>
      <c r="AL1752" s="26"/>
      <c r="AM1752" s="26"/>
      <c r="AN1752" s="26"/>
      <c r="AO1752" s="26"/>
      <c r="AP1752" s="26"/>
      <c r="AQ1752" s="26"/>
      <c r="AR1752" s="26"/>
      <c r="AS1752" s="26"/>
      <c r="AT1752" s="26"/>
      <c r="AU1752" s="26"/>
      <c r="AV1752" s="26"/>
      <c r="AW1752" s="26"/>
      <c r="AX1752" s="26"/>
      <c r="AY1752" s="26"/>
      <c r="AZ1752" s="26"/>
      <c r="BA1752" s="26"/>
      <c r="BB1752" s="26"/>
      <c r="BC1752" s="26"/>
      <c r="BD1752" s="26"/>
      <c r="BE1752" s="26"/>
      <c r="BF1752" s="26"/>
      <c r="BG1752" s="26"/>
      <c r="BH1752" s="26"/>
      <c r="BI1752" s="26"/>
      <c r="BJ1752" s="26"/>
      <c r="BK1752" s="26"/>
      <c r="BL1752" s="26"/>
      <c r="BM1752" s="26"/>
      <c r="BN1752" s="26"/>
      <c r="BQ1752" s="26"/>
    </row>
    <row r="1753" spans="2:69" x14ac:dyDescent="0.25">
      <c r="B1753" s="26"/>
      <c r="C1753" s="26"/>
      <c r="D1753" s="26"/>
      <c r="E1753" s="2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26"/>
      <c r="AG1753" s="26"/>
      <c r="AH1753" s="26"/>
      <c r="AI1753" s="26"/>
      <c r="AJ1753" s="26"/>
      <c r="AK1753" s="26"/>
      <c r="AL1753" s="26"/>
      <c r="AM1753" s="26"/>
      <c r="AN1753" s="26"/>
      <c r="AO1753" s="26"/>
      <c r="AP1753" s="26"/>
      <c r="AQ1753" s="26"/>
      <c r="AR1753" s="26"/>
      <c r="AS1753" s="26"/>
      <c r="AT1753" s="26"/>
      <c r="AU1753" s="26"/>
      <c r="AV1753" s="26"/>
      <c r="AW1753" s="26"/>
      <c r="AX1753" s="26"/>
      <c r="AY1753" s="26"/>
      <c r="AZ1753" s="26"/>
      <c r="BA1753" s="26"/>
      <c r="BB1753" s="26"/>
      <c r="BC1753" s="26"/>
      <c r="BD1753" s="26"/>
      <c r="BE1753" s="26"/>
      <c r="BF1753" s="26"/>
      <c r="BG1753" s="26"/>
      <c r="BH1753" s="26"/>
      <c r="BI1753" s="26"/>
      <c r="BJ1753" s="26"/>
      <c r="BK1753" s="26"/>
      <c r="BL1753" s="26"/>
      <c r="BM1753" s="26"/>
      <c r="BN1753" s="26"/>
      <c r="BQ1753" s="26"/>
    </row>
    <row r="1754" spans="2:69" x14ac:dyDescent="0.25">
      <c r="B1754" s="26"/>
      <c r="C1754" s="26"/>
      <c r="D1754" s="26"/>
      <c r="E1754" s="26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26"/>
      <c r="AG1754" s="26"/>
      <c r="AH1754" s="26"/>
      <c r="AI1754" s="26"/>
      <c r="AJ1754" s="26"/>
      <c r="AK1754" s="26"/>
      <c r="AL1754" s="26"/>
      <c r="AM1754" s="26"/>
      <c r="AN1754" s="26"/>
      <c r="AO1754" s="26"/>
      <c r="AP1754" s="26"/>
      <c r="AQ1754" s="26"/>
      <c r="AR1754" s="26"/>
      <c r="AS1754" s="26"/>
      <c r="AT1754" s="26"/>
      <c r="AU1754" s="26"/>
      <c r="AV1754" s="26"/>
      <c r="AW1754" s="26"/>
      <c r="AX1754" s="26"/>
      <c r="AY1754" s="26"/>
      <c r="AZ1754" s="26"/>
      <c r="BA1754" s="26"/>
      <c r="BB1754" s="26"/>
      <c r="BC1754" s="26"/>
      <c r="BD1754" s="26"/>
      <c r="BE1754" s="26"/>
      <c r="BF1754" s="26"/>
      <c r="BG1754" s="26"/>
      <c r="BH1754" s="26"/>
      <c r="BI1754" s="26"/>
      <c r="BJ1754" s="26"/>
      <c r="BK1754" s="26"/>
      <c r="BL1754" s="26"/>
      <c r="BM1754" s="26"/>
      <c r="BN1754" s="26"/>
      <c r="BQ1754" s="26"/>
    </row>
    <row r="1755" spans="2:69" x14ac:dyDescent="0.25">
      <c r="B1755" s="26"/>
      <c r="C1755" s="26"/>
      <c r="D1755" s="26"/>
      <c r="E1755" s="2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6"/>
      <c r="AI1755" s="26"/>
      <c r="AJ1755" s="26"/>
      <c r="AK1755" s="26"/>
      <c r="AL1755" s="26"/>
      <c r="AM1755" s="26"/>
      <c r="AN1755" s="26"/>
      <c r="AO1755" s="26"/>
      <c r="AP1755" s="26"/>
      <c r="AQ1755" s="26"/>
      <c r="AR1755" s="26"/>
      <c r="AS1755" s="26"/>
      <c r="AT1755" s="26"/>
      <c r="AU1755" s="26"/>
      <c r="AV1755" s="26"/>
      <c r="AW1755" s="26"/>
      <c r="AX1755" s="26"/>
      <c r="AY1755" s="26"/>
      <c r="AZ1755" s="26"/>
      <c r="BA1755" s="26"/>
      <c r="BB1755" s="26"/>
      <c r="BC1755" s="26"/>
      <c r="BD1755" s="26"/>
      <c r="BE1755" s="26"/>
      <c r="BF1755" s="26"/>
      <c r="BG1755" s="26"/>
      <c r="BH1755" s="26"/>
      <c r="BI1755" s="26"/>
      <c r="BJ1755" s="26"/>
      <c r="BK1755" s="26"/>
      <c r="BL1755" s="26"/>
      <c r="BM1755" s="26"/>
      <c r="BN1755" s="26"/>
      <c r="BQ1755" s="26"/>
    </row>
    <row r="1756" spans="2:69" x14ac:dyDescent="0.25">
      <c r="B1756" s="26"/>
      <c r="C1756" s="26"/>
      <c r="D1756" s="26"/>
      <c r="E1756" s="26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  <c r="Z1756" s="26"/>
      <c r="AA1756" s="26"/>
      <c r="AB1756" s="26"/>
      <c r="AC1756" s="26"/>
      <c r="AD1756" s="26"/>
      <c r="AE1756" s="26"/>
      <c r="AF1756" s="26"/>
      <c r="AG1756" s="26"/>
      <c r="AH1756" s="26"/>
      <c r="AI1756" s="26"/>
      <c r="AJ1756" s="26"/>
      <c r="AK1756" s="26"/>
      <c r="AL1756" s="26"/>
      <c r="AM1756" s="26"/>
      <c r="AN1756" s="26"/>
      <c r="AO1756" s="26"/>
      <c r="AP1756" s="26"/>
      <c r="AQ1756" s="26"/>
      <c r="AR1756" s="26"/>
      <c r="AS1756" s="26"/>
      <c r="AT1756" s="26"/>
      <c r="AU1756" s="26"/>
      <c r="AV1756" s="26"/>
      <c r="AW1756" s="26"/>
      <c r="AX1756" s="26"/>
      <c r="AY1756" s="26"/>
      <c r="AZ1756" s="26"/>
      <c r="BA1756" s="26"/>
      <c r="BB1756" s="26"/>
      <c r="BC1756" s="26"/>
      <c r="BD1756" s="26"/>
      <c r="BE1756" s="26"/>
      <c r="BF1756" s="26"/>
      <c r="BG1756" s="26"/>
      <c r="BH1756" s="26"/>
      <c r="BI1756" s="26"/>
      <c r="BJ1756" s="26"/>
      <c r="BK1756" s="26"/>
      <c r="BL1756" s="26"/>
      <c r="BM1756" s="26"/>
      <c r="BN1756" s="26"/>
      <c r="BQ1756" s="26"/>
    </row>
    <row r="1757" spans="2:69" x14ac:dyDescent="0.25">
      <c r="B1757" s="26"/>
      <c r="C1757" s="26"/>
      <c r="D1757" s="26"/>
      <c r="E1757" s="2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  <c r="Z1757" s="26"/>
      <c r="AA1757" s="26"/>
      <c r="AB1757" s="26"/>
      <c r="AC1757" s="26"/>
      <c r="AD1757" s="26"/>
      <c r="AE1757" s="26"/>
      <c r="AF1757" s="26"/>
      <c r="AG1757" s="26"/>
      <c r="AH1757" s="26"/>
      <c r="AI1757" s="26"/>
      <c r="AJ1757" s="26"/>
      <c r="AK1757" s="26"/>
      <c r="AL1757" s="26"/>
      <c r="AM1757" s="26"/>
      <c r="AN1757" s="26"/>
      <c r="AO1757" s="26"/>
      <c r="AP1757" s="26"/>
      <c r="AQ1757" s="26"/>
      <c r="AR1757" s="26"/>
      <c r="AS1757" s="26"/>
      <c r="AT1757" s="26"/>
      <c r="AU1757" s="26"/>
      <c r="AV1757" s="26"/>
      <c r="AW1757" s="26"/>
      <c r="AX1757" s="26"/>
      <c r="AY1757" s="26"/>
      <c r="AZ1757" s="26"/>
      <c r="BA1757" s="26"/>
      <c r="BB1757" s="26"/>
      <c r="BC1757" s="26"/>
      <c r="BD1757" s="26"/>
      <c r="BE1757" s="26"/>
      <c r="BF1757" s="26"/>
      <c r="BG1757" s="26"/>
      <c r="BH1757" s="26"/>
      <c r="BI1757" s="26"/>
      <c r="BJ1757" s="26"/>
      <c r="BK1757" s="26"/>
      <c r="BL1757" s="26"/>
      <c r="BM1757" s="26"/>
      <c r="BN1757" s="26"/>
      <c r="BQ1757" s="26"/>
    </row>
    <row r="1758" spans="2:69" x14ac:dyDescent="0.25">
      <c r="B1758" s="26"/>
      <c r="C1758" s="26"/>
      <c r="D1758" s="26"/>
      <c r="E1758" s="26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  <c r="Z1758" s="26"/>
      <c r="AA1758" s="26"/>
      <c r="AB1758" s="26"/>
      <c r="AC1758" s="26"/>
      <c r="AD1758" s="26"/>
      <c r="AE1758" s="26"/>
      <c r="AF1758" s="26"/>
      <c r="AG1758" s="26"/>
      <c r="AH1758" s="26"/>
      <c r="AI1758" s="26"/>
      <c r="AJ1758" s="26"/>
      <c r="AK1758" s="26"/>
      <c r="AL1758" s="26"/>
      <c r="AM1758" s="26"/>
      <c r="AN1758" s="26"/>
      <c r="AO1758" s="26"/>
      <c r="AP1758" s="26"/>
      <c r="AQ1758" s="26"/>
      <c r="AR1758" s="26"/>
      <c r="AS1758" s="26"/>
      <c r="AT1758" s="26"/>
      <c r="AU1758" s="26"/>
      <c r="AV1758" s="26"/>
      <c r="AW1758" s="26"/>
      <c r="AX1758" s="26"/>
      <c r="AY1758" s="26"/>
      <c r="AZ1758" s="26"/>
      <c r="BA1758" s="26"/>
      <c r="BB1758" s="26"/>
      <c r="BC1758" s="26"/>
      <c r="BD1758" s="26"/>
      <c r="BE1758" s="26"/>
      <c r="BF1758" s="26"/>
      <c r="BG1758" s="26"/>
      <c r="BH1758" s="26"/>
      <c r="BI1758" s="26"/>
      <c r="BJ1758" s="26"/>
      <c r="BK1758" s="26"/>
      <c r="BL1758" s="26"/>
      <c r="BM1758" s="26"/>
      <c r="BN1758" s="26"/>
      <c r="BQ1758" s="26"/>
    </row>
    <row r="1759" spans="2:69" x14ac:dyDescent="0.25">
      <c r="B1759" s="26"/>
      <c r="C1759" s="26"/>
      <c r="D1759" s="26"/>
      <c r="E1759" s="2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  <c r="Z1759" s="26"/>
      <c r="AA1759" s="26"/>
      <c r="AB1759" s="26"/>
      <c r="AC1759" s="26"/>
      <c r="AD1759" s="26"/>
      <c r="AE1759" s="26"/>
      <c r="AF1759" s="26"/>
      <c r="AG1759" s="26"/>
      <c r="AH1759" s="26"/>
      <c r="AI1759" s="26"/>
      <c r="AJ1759" s="26"/>
      <c r="AK1759" s="26"/>
      <c r="AL1759" s="26"/>
      <c r="AM1759" s="26"/>
      <c r="AN1759" s="26"/>
      <c r="AO1759" s="26"/>
      <c r="AP1759" s="26"/>
      <c r="AQ1759" s="26"/>
      <c r="AR1759" s="26"/>
      <c r="AS1759" s="26"/>
      <c r="AT1759" s="26"/>
      <c r="AU1759" s="26"/>
      <c r="AV1759" s="26"/>
      <c r="AW1759" s="26"/>
      <c r="AX1759" s="26"/>
      <c r="AY1759" s="26"/>
      <c r="AZ1759" s="26"/>
      <c r="BA1759" s="26"/>
      <c r="BB1759" s="26"/>
      <c r="BC1759" s="26"/>
      <c r="BD1759" s="26"/>
      <c r="BE1759" s="26"/>
      <c r="BF1759" s="26"/>
      <c r="BG1759" s="26"/>
      <c r="BH1759" s="26"/>
      <c r="BI1759" s="26"/>
      <c r="BJ1759" s="26"/>
      <c r="BK1759" s="26"/>
      <c r="BL1759" s="26"/>
      <c r="BM1759" s="26"/>
      <c r="BN1759" s="26"/>
      <c r="BQ1759" s="26"/>
    </row>
    <row r="1760" spans="2:69" x14ac:dyDescent="0.25">
      <c r="B1760" s="26"/>
      <c r="C1760" s="26"/>
      <c r="D1760" s="26"/>
      <c r="E1760" s="26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26"/>
      <c r="AG1760" s="26"/>
      <c r="AH1760" s="26"/>
      <c r="AI1760" s="26"/>
      <c r="AJ1760" s="26"/>
      <c r="AK1760" s="26"/>
      <c r="AL1760" s="26"/>
      <c r="AM1760" s="26"/>
      <c r="AN1760" s="26"/>
      <c r="AO1760" s="26"/>
      <c r="AP1760" s="26"/>
      <c r="AQ1760" s="26"/>
      <c r="AR1760" s="26"/>
      <c r="AS1760" s="26"/>
      <c r="AT1760" s="26"/>
      <c r="AU1760" s="26"/>
      <c r="AV1760" s="26"/>
      <c r="AW1760" s="26"/>
      <c r="AX1760" s="26"/>
      <c r="AY1760" s="26"/>
      <c r="AZ1760" s="26"/>
      <c r="BA1760" s="26"/>
      <c r="BB1760" s="26"/>
      <c r="BC1760" s="26"/>
      <c r="BD1760" s="26"/>
      <c r="BE1760" s="26"/>
      <c r="BF1760" s="26"/>
      <c r="BG1760" s="26"/>
      <c r="BH1760" s="26"/>
      <c r="BI1760" s="26"/>
      <c r="BJ1760" s="26"/>
      <c r="BK1760" s="26"/>
      <c r="BL1760" s="26"/>
      <c r="BM1760" s="26"/>
      <c r="BN1760" s="26"/>
      <c r="BQ1760" s="26"/>
    </row>
    <row r="1761" spans="2:69" x14ac:dyDescent="0.25">
      <c r="B1761" s="26"/>
      <c r="C1761" s="26"/>
      <c r="D1761" s="26"/>
      <c r="E1761" s="2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  <c r="Z1761" s="26"/>
      <c r="AA1761" s="26"/>
      <c r="AB1761" s="26"/>
      <c r="AC1761" s="26"/>
      <c r="AD1761" s="26"/>
      <c r="AE1761" s="26"/>
      <c r="AF1761" s="26"/>
      <c r="AG1761" s="26"/>
      <c r="AH1761" s="26"/>
      <c r="AI1761" s="26"/>
      <c r="AJ1761" s="26"/>
      <c r="AK1761" s="26"/>
      <c r="AL1761" s="26"/>
      <c r="AM1761" s="26"/>
      <c r="AN1761" s="26"/>
      <c r="AO1761" s="26"/>
      <c r="AP1761" s="26"/>
      <c r="AQ1761" s="26"/>
      <c r="AR1761" s="26"/>
      <c r="AS1761" s="26"/>
      <c r="AT1761" s="26"/>
      <c r="AU1761" s="26"/>
      <c r="AV1761" s="26"/>
      <c r="AW1761" s="26"/>
      <c r="AX1761" s="26"/>
      <c r="AY1761" s="26"/>
      <c r="AZ1761" s="26"/>
      <c r="BA1761" s="26"/>
      <c r="BB1761" s="26"/>
      <c r="BC1761" s="26"/>
      <c r="BD1761" s="26"/>
      <c r="BE1761" s="26"/>
      <c r="BF1761" s="26"/>
      <c r="BG1761" s="26"/>
      <c r="BH1761" s="26"/>
      <c r="BI1761" s="26"/>
      <c r="BJ1761" s="26"/>
      <c r="BK1761" s="26"/>
      <c r="BL1761" s="26"/>
      <c r="BM1761" s="26"/>
      <c r="BN1761" s="26"/>
      <c r="BQ1761" s="26"/>
    </row>
    <row r="1762" spans="2:69" x14ac:dyDescent="0.25">
      <c r="B1762" s="26"/>
      <c r="C1762" s="26"/>
      <c r="D1762" s="26"/>
      <c r="E1762" s="26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  <c r="Z1762" s="26"/>
      <c r="AA1762" s="26"/>
      <c r="AB1762" s="26"/>
      <c r="AC1762" s="26"/>
      <c r="AD1762" s="26"/>
      <c r="AE1762" s="26"/>
      <c r="AF1762" s="26"/>
      <c r="AG1762" s="26"/>
      <c r="AH1762" s="26"/>
      <c r="AI1762" s="26"/>
      <c r="AJ1762" s="26"/>
      <c r="AK1762" s="26"/>
      <c r="AL1762" s="26"/>
      <c r="AM1762" s="26"/>
      <c r="AN1762" s="26"/>
      <c r="AO1762" s="26"/>
      <c r="AP1762" s="26"/>
      <c r="AQ1762" s="26"/>
      <c r="AR1762" s="26"/>
      <c r="AS1762" s="26"/>
      <c r="AT1762" s="26"/>
      <c r="AU1762" s="26"/>
      <c r="AV1762" s="26"/>
      <c r="AW1762" s="26"/>
      <c r="AX1762" s="26"/>
      <c r="AY1762" s="26"/>
      <c r="AZ1762" s="26"/>
      <c r="BA1762" s="26"/>
      <c r="BB1762" s="26"/>
      <c r="BC1762" s="26"/>
      <c r="BD1762" s="26"/>
      <c r="BE1762" s="26"/>
      <c r="BF1762" s="26"/>
      <c r="BG1762" s="26"/>
      <c r="BH1762" s="26"/>
      <c r="BI1762" s="26"/>
      <c r="BJ1762" s="26"/>
      <c r="BK1762" s="26"/>
      <c r="BL1762" s="26"/>
      <c r="BM1762" s="26"/>
      <c r="BN1762" s="26"/>
      <c r="BQ1762" s="26"/>
    </row>
    <row r="1763" spans="2:69" x14ac:dyDescent="0.25">
      <c r="B1763" s="26"/>
      <c r="C1763" s="26"/>
      <c r="D1763" s="26"/>
      <c r="E1763" s="2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  <c r="Z1763" s="26"/>
      <c r="AA1763" s="26"/>
      <c r="AB1763" s="26"/>
      <c r="AC1763" s="26"/>
      <c r="AD1763" s="26"/>
      <c r="AE1763" s="26"/>
      <c r="AF1763" s="26"/>
      <c r="AG1763" s="26"/>
      <c r="AH1763" s="26"/>
      <c r="AI1763" s="26"/>
      <c r="AJ1763" s="26"/>
      <c r="AK1763" s="26"/>
      <c r="AL1763" s="26"/>
      <c r="AM1763" s="26"/>
      <c r="AN1763" s="26"/>
      <c r="AO1763" s="26"/>
      <c r="AP1763" s="26"/>
      <c r="AQ1763" s="26"/>
      <c r="AR1763" s="26"/>
      <c r="AS1763" s="26"/>
      <c r="AT1763" s="26"/>
      <c r="AU1763" s="26"/>
      <c r="AV1763" s="26"/>
      <c r="AW1763" s="26"/>
      <c r="AX1763" s="26"/>
      <c r="AY1763" s="26"/>
      <c r="AZ1763" s="26"/>
      <c r="BA1763" s="26"/>
      <c r="BB1763" s="26"/>
      <c r="BC1763" s="26"/>
      <c r="BD1763" s="26"/>
      <c r="BE1763" s="26"/>
      <c r="BF1763" s="26"/>
      <c r="BG1763" s="26"/>
      <c r="BH1763" s="26"/>
      <c r="BI1763" s="26"/>
      <c r="BJ1763" s="26"/>
      <c r="BK1763" s="26"/>
      <c r="BL1763" s="26"/>
      <c r="BM1763" s="26"/>
      <c r="BN1763" s="26"/>
      <c r="BQ1763" s="26"/>
    </row>
    <row r="1764" spans="2:69" x14ac:dyDescent="0.25">
      <c r="B1764" s="26"/>
      <c r="C1764" s="26"/>
      <c r="D1764" s="26"/>
      <c r="E1764" s="26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  <c r="Z1764" s="26"/>
      <c r="AA1764" s="26"/>
      <c r="AB1764" s="26"/>
      <c r="AC1764" s="26"/>
      <c r="AD1764" s="26"/>
      <c r="AE1764" s="26"/>
      <c r="AF1764" s="26"/>
      <c r="AG1764" s="26"/>
      <c r="AH1764" s="26"/>
      <c r="AI1764" s="26"/>
      <c r="AJ1764" s="26"/>
      <c r="AK1764" s="26"/>
      <c r="AL1764" s="26"/>
      <c r="AM1764" s="26"/>
      <c r="AN1764" s="26"/>
      <c r="AO1764" s="26"/>
      <c r="AP1764" s="26"/>
      <c r="AQ1764" s="26"/>
      <c r="AR1764" s="26"/>
      <c r="AS1764" s="26"/>
      <c r="AT1764" s="26"/>
      <c r="AU1764" s="26"/>
      <c r="AV1764" s="26"/>
      <c r="AW1764" s="26"/>
      <c r="AX1764" s="26"/>
      <c r="AY1764" s="26"/>
      <c r="AZ1764" s="26"/>
      <c r="BA1764" s="26"/>
      <c r="BB1764" s="26"/>
      <c r="BC1764" s="26"/>
      <c r="BD1764" s="26"/>
      <c r="BE1764" s="26"/>
      <c r="BF1764" s="26"/>
      <c r="BG1764" s="26"/>
      <c r="BH1764" s="26"/>
      <c r="BI1764" s="26"/>
      <c r="BJ1764" s="26"/>
      <c r="BK1764" s="26"/>
      <c r="BL1764" s="26"/>
      <c r="BM1764" s="26"/>
      <c r="BN1764" s="26"/>
      <c r="BQ1764" s="26"/>
    </row>
    <row r="1765" spans="2:69" x14ac:dyDescent="0.25">
      <c r="B1765" s="26"/>
      <c r="C1765" s="26"/>
      <c r="D1765" s="26"/>
      <c r="E1765" s="2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  <c r="Z1765" s="26"/>
      <c r="AA1765" s="26"/>
      <c r="AB1765" s="26"/>
      <c r="AC1765" s="26"/>
      <c r="AD1765" s="26"/>
      <c r="AE1765" s="26"/>
      <c r="AF1765" s="26"/>
      <c r="AG1765" s="26"/>
      <c r="AH1765" s="26"/>
      <c r="AI1765" s="26"/>
      <c r="AJ1765" s="26"/>
      <c r="AK1765" s="26"/>
      <c r="AL1765" s="26"/>
      <c r="AM1765" s="26"/>
      <c r="AN1765" s="26"/>
      <c r="AO1765" s="26"/>
      <c r="AP1765" s="26"/>
      <c r="AQ1765" s="26"/>
      <c r="AR1765" s="26"/>
      <c r="AS1765" s="26"/>
      <c r="AT1765" s="26"/>
      <c r="AU1765" s="26"/>
      <c r="AV1765" s="26"/>
      <c r="AW1765" s="26"/>
      <c r="AX1765" s="26"/>
      <c r="AY1765" s="26"/>
      <c r="AZ1765" s="26"/>
      <c r="BA1765" s="26"/>
      <c r="BB1765" s="26"/>
      <c r="BC1765" s="26"/>
      <c r="BD1765" s="26"/>
      <c r="BE1765" s="26"/>
      <c r="BF1765" s="26"/>
      <c r="BG1765" s="26"/>
      <c r="BH1765" s="26"/>
      <c r="BI1765" s="26"/>
      <c r="BJ1765" s="26"/>
      <c r="BK1765" s="26"/>
      <c r="BL1765" s="26"/>
      <c r="BM1765" s="26"/>
      <c r="BN1765" s="26"/>
      <c r="BQ1765" s="26"/>
    </row>
    <row r="1766" spans="2:69" x14ac:dyDescent="0.25">
      <c r="B1766" s="26"/>
      <c r="C1766" s="26"/>
      <c r="D1766" s="26"/>
      <c r="E1766" s="26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26"/>
      <c r="AG1766" s="26"/>
      <c r="AH1766" s="26"/>
      <c r="AI1766" s="26"/>
      <c r="AJ1766" s="26"/>
      <c r="AK1766" s="26"/>
      <c r="AL1766" s="26"/>
      <c r="AM1766" s="26"/>
      <c r="AN1766" s="26"/>
      <c r="AO1766" s="26"/>
      <c r="AP1766" s="26"/>
      <c r="AQ1766" s="26"/>
      <c r="AR1766" s="26"/>
      <c r="AS1766" s="26"/>
      <c r="AT1766" s="26"/>
      <c r="AU1766" s="26"/>
      <c r="AV1766" s="26"/>
      <c r="AW1766" s="26"/>
      <c r="AX1766" s="26"/>
      <c r="AY1766" s="26"/>
      <c r="AZ1766" s="26"/>
      <c r="BA1766" s="26"/>
      <c r="BB1766" s="26"/>
      <c r="BC1766" s="26"/>
      <c r="BD1766" s="26"/>
      <c r="BE1766" s="26"/>
      <c r="BF1766" s="26"/>
      <c r="BG1766" s="26"/>
      <c r="BH1766" s="26"/>
      <c r="BI1766" s="26"/>
      <c r="BJ1766" s="26"/>
      <c r="BK1766" s="26"/>
      <c r="BL1766" s="26"/>
      <c r="BM1766" s="26"/>
      <c r="BN1766" s="26"/>
      <c r="BQ1766" s="26"/>
    </row>
    <row r="1767" spans="2:69" x14ac:dyDescent="0.25">
      <c r="B1767" s="26"/>
      <c r="C1767" s="26"/>
      <c r="D1767" s="26"/>
      <c r="E1767" s="2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  <c r="Z1767" s="26"/>
      <c r="AA1767" s="26"/>
      <c r="AB1767" s="26"/>
      <c r="AC1767" s="26"/>
      <c r="AD1767" s="26"/>
      <c r="AE1767" s="26"/>
      <c r="AF1767" s="26"/>
      <c r="AG1767" s="26"/>
      <c r="AH1767" s="26"/>
      <c r="AI1767" s="26"/>
      <c r="AJ1767" s="26"/>
      <c r="AK1767" s="26"/>
      <c r="AL1767" s="26"/>
      <c r="AM1767" s="26"/>
      <c r="AN1767" s="26"/>
      <c r="AO1767" s="26"/>
      <c r="AP1767" s="26"/>
      <c r="AQ1767" s="26"/>
      <c r="AR1767" s="26"/>
      <c r="AS1767" s="26"/>
      <c r="AT1767" s="26"/>
      <c r="AU1767" s="26"/>
      <c r="AV1767" s="26"/>
      <c r="AW1767" s="26"/>
      <c r="AX1767" s="26"/>
      <c r="AY1767" s="26"/>
      <c r="AZ1767" s="26"/>
      <c r="BA1767" s="26"/>
      <c r="BB1767" s="26"/>
      <c r="BC1767" s="26"/>
      <c r="BD1767" s="26"/>
      <c r="BE1767" s="26"/>
      <c r="BF1767" s="26"/>
      <c r="BG1767" s="26"/>
      <c r="BH1767" s="26"/>
      <c r="BI1767" s="26"/>
      <c r="BJ1767" s="26"/>
      <c r="BK1767" s="26"/>
      <c r="BL1767" s="26"/>
      <c r="BM1767" s="26"/>
      <c r="BN1767" s="26"/>
      <c r="BQ1767" s="26"/>
    </row>
    <row r="1768" spans="2:69" x14ac:dyDescent="0.25">
      <c r="B1768" s="26"/>
      <c r="C1768" s="26"/>
      <c r="D1768" s="26"/>
      <c r="E1768" s="26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  <c r="Z1768" s="26"/>
      <c r="AA1768" s="26"/>
      <c r="AB1768" s="26"/>
      <c r="AC1768" s="26"/>
      <c r="AD1768" s="26"/>
      <c r="AE1768" s="26"/>
      <c r="AF1768" s="26"/>
      <c r="AG1768" s="26"/>
      <c r="AH1768" s="26"/>
      <c r="AI1768" s="26"/>
      <c r="AJ1768" s="26"/>
      <c r="AK1768" s="26"/>
      <c r="AL1768" s="26"/>
      <c r="AM1768" s="26"/>
      <c r="AN1768" s="26"/>
      <c r="AO1768" s="26"/>
      <c r="AP1768" s="26"/>
      <c r="AQ1768" s="26"/>
      <c r="AR1768" s="26"/>
      <c r="AS1768" s="26"/>
      <c r="AT1768" s="26"/>
      <c r="AU1768" s="26"/>
      <c r="AV1768" s="26"/>
      <c r="AW1768" s="26"/>
      <c r="AX1768" s="26"/>
      <c r="AY1768" s="26"/>
      <c r="AZ1768" s="26"/>
      <c r="BA1768" s="26"/>
      <c r="BB1768" s="26"/>
      <c r="BC1768" s="26"/>
      <c r="BD1768" s="26"/>
      <c r="BE1768" s="26"/>
      <c r="BF1768" s="26"/>
      <c r="BG1768" s="26"/>
      <c r="BH1768" s="26"/>
      <c r="BI1768" s="26"/>
      <c r="BJ1768" s="26"/>
      <c r="BK1768" s="26"/>
      <c r="BL1768" s="26"/>
      <c r="BM1768" s="26"/>
      <c r="BN1768" s="26"/>
      <c r="BQ1768" s="26"/>
    </row>
    <row r="1769" spans="2:69" x14ac:dyDescent="0.25">
      <c r="B1769" s="26"/>
      <c r="C1769" s="26"/>
      <c r="D1769" s="26"/>
      <c r="E1769" s="2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  <c r="Z1769" s="26"/>
      <c r="AA1769" s="26"/>
      <c r="AB1769" s="26"/>
      <c r="AC1769" s="26"/>
      <c r="AD1769" s="26"/>
      <c r="AE1769" s="26"/>
      <c r="AF1769" s="26"/>
      <c r="AG1769" s="26"/>
      <c r="AH1769" s="26"/>
      <c r="AI1769" s="26"/>
      <c r="AJ1769" s="26"/>
      <c r="AK1769" s="26"/>
      <c r="AL1769" s="26"/>
      <c r="AM1769" s="26"/>
      <c r="AN1769" s="26"/>
      <c r="AO1769" s="26"/>
      <c r="AP1769" s="26"/>
      <c r="AQ1769" s="26"/>
      <c r="AR1769" s="26"/>
      <c r="AS1769" s="26"/>
      <c r="AT1769" s="26"/>
      <c r="AU1769" s="26"/>
      <c r="AV1769" s="26"/>
      <c r="AW1769" s="26"/>
      <c r="AX1769" s="26"/>
      <c r="AY1769" s="26"/>
      <c r="AZ1769" s="26"/>
      <c r="BA1769" s="26"/>
      <c r="BB1769" s="26"/>
      <c r="BC1769" s="26"/>
      <c r="BD1769" s="26"/>
      <c r="BE1769" s="26"/>
      <c r="BF1769" s="26"/>
      <c r="BG1769" s="26"/>
      <c r="BH1769" s="26"/>
      <c r="BI1769" s="26"/>
      <c r="BJ1769" s="26"/>
      <c r="BK1769" s="26"/>
      <c r="BL1769" s="26"/>
      <c r="BM1769" s="26"/>
      <c r="BN1769" s="26"/>
      <c r="BQ1769" s="26"/>
    </row>
    <row r="1770" spans="2:69" x14ac:dyDescent="0.25">
      <c r="B1770" s="26"/>
      <c r="C1770" s="26"/>
      <c r="D1770" s="26"/>
      <c r="E1770" s="26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  <c r="Z1770" s="26"/>
      <c r="AA1770" s="26"/>
      <c r="AB1770" s="26"/>
      <c r="AC1770" s="26"/>
      <c r="AD1770" s="26"/>
      <c r="AE1770" s="26"/>
      <c r="AF1770" s="26"/>
      <c r="AG1770" s="26"/>
      <c r="AH1770" s="26"/>
      <c r="AI1770" s="26"/>
      <c r="AJ1770" s="26"/>
      <c r="AK1770" s="26"/>
      <c r="AL1770" s="26"/>
      <c r="AM1770" s="26"/>
      <c r="AN1770" s="26"/>
      <c r="AO1770" s="26"/>
      <c r="AP1770" s="26"/>
      <c r="AQ1770" s="26"/>
      <c r="AR1770" s="26"/>
      <c r="AS1770" s="26"/>
      <c r="AT1770" s="26"/>
      <c r="AU1770" s="26"/>
      <c r="AV1770" s="26"/>
      <c r="AW1770" s="26"/>
      <c r="AX1770" s="26"/>
      <c r="AY1770" s="26"/>
      <c r="AZ1770" s="26"/>
      <c r="BA1770" s="26"/>
      <c r="BB1770" s="26"/>
      <c r="BC1770" s="26"/>
      <c r="BD1770" s="26"/>
      <c r="BE1770" s="26"/>
      <c r="BF1770" s="26"/>
      <c r="BG1770" s="26"/>
      <c r="BH1770" s="26"/>
      <c r="BI1770" s="26"/>
      <c r="BJ1770" s="26"/>
      <c r="BK1770" s="26"/>
      <c r="BL1770" s="26"/>
      <c r="BM1770" s="26"/>
      <c r="BN1770" s="26"/>
      <c r="BQ1770" s="26"/>
    </row>
    <row r="1771" spans="2:69" x14ac:dyDescent="0.25">
      <c r="B1771" s="26"/>
      <c r="C1771" s="26"/>
      <c r="D1771" s="26"/>
      <c r="E1771" s="2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6"/>
      <c r="AN1771" s="26"/>
      <c r="AO1771" s="26"/>
      <c r="AP1771" s="26"/>
      <c r="AQ1771" s="26"/>
      <c r="AR1771" s="26"/>
      <c r="AS1771" s="26"/>
      <c r="AT1771" s="26"/>
      <c r="AU1771" s="26"/>
      <c r="AV1771" s="26"/>
      <c r="AW1771" s="26"/>
      <c r="AX1771" s="26"/>
      <c r="AY1771" s="26"/>
      <c r="AZ1771" s="26"/>
      <c r="BA1771" s="26"/>
      <c r="BB1771" s="26"/>
      <c r="BC1771" s="26"/>
      <c r="BD1771" s="26"/>
      <c r="BE1771" s="26"/>
      <c r="BF1771" s="26"/>
      <c r="BG1771" s="26"/>
      <c r="BH1771" s="26"/>
      <c r="BI1771" s="26"/>
      <c r="BJ1771" s="26"/>
      <c r="BK1771" s="26"/>
      <c r="BL1771" s="26"/>
      <c r="BM1771" s="26"/>
      <c r="BN1771" s="26"/>
      <c r="BQ1771" s="26"/>
    </row>
    <row r="1772" spans="2:69" x14ac:dyDescent="0.25">
      <c r="B1772" s="26"/>
      <c r="C1772" s="26"/>
      <c r="D1772" s="26"/>
      <c r="E1772" s="26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  <c r="Z1772" s="26"/>
      <c r="AA1772" s="26"/>
      <c r="AB1772" s="26"/>
      <c r="AC1772" s="26"/>
      <c r="AD1772" s="26"/>
      <c r="AE1772" s="26"/>
      <c r="AF1772" s="26"/>
      <c r="AG1772" s="26"/>
      <c r="AH1772" s="26"/>
      <c r="AI1772" s="26"/>
      <c r="AJ1772" s="26"/>
      <c r="AK1772" s="26"/>
      <c r="AL1772" s="26"/>
      <c r="AM1772" s="26"/>
      <c r="AN1772" s="26"/>
      <c r="AO1772" s="26"/>
      <c r="AP1772" s="26"/>
      <c r="AQ1772" s="26"/>
      <c r="AR1772" s="26"/>
      <c r="AS1772" s="26"/>
      <c r="AT1772" s="26"/>
      <c r="AU1772" s="26"/>
      <c r="AV1772" s="26"/>
      <c r="AW1772" s="26"/>
      <c r="AX1772" s="26"/>
      <c r="AY1772" s="26"/>
      <c r="AZ1772" s="26"/>
      <c r="BA1772" s="26"/>
      <c r="BB1772" s="26"/>
      <c r="BC1772" s="26"/>
      <c r="BD1772" s="26"/>
      <c r="BE1772" s="26"/>
      <c r="BF1772" s="26"/>
      <c r="BG1772" s="26"/>
      <c r="BH1772" s="26"/>
      <c r="BI1772" s="26"/>
      <c r="BJ1772" s="26"/>
      <c r="BK1772" s="26"/>
      <c r="BL1772" s="26"/>
      <c r="BM1772" s="26"/>
      <c r="BN1772" s="26"/>
      <c r="BQ1772" s="26"/>
    </row>
    <row r="1773" spans="2:69" x14ac:dyDescent="0.25">
      <c r="B1773" s="26"/>
      <c r="C1773" s="26"/>
      <c r="D1773" s="26"/>
      <c r="E1773" s="2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  <c r="Z1773" s="26"/>
      <c r="AA1773" s="26"/>
      <c r="AB1773" s="26"/>
      <c r="AC1773" s="26"/>
      <c r="AD1773" s="26"/>
      <c r="AE1773" s="26"/>
      <c r="AF1773" s="26"/>
      <c r="AG1773" s="26"/>
      <c r="AH1773" s="26"/>
      <c r="AI1773" s="26"/>
      <c r="AJ1773" s="26"/>
      <c r="AK1773" s="26"/>
      <c r="AL1773" s="26"/>
      <c r="AM1773" s="26"/>
      <c r="AN1773" s="26"/>
      <c r="AO1773" s="26"/>
      <c r="AP1773" s="26"/>
      <c r="AQ1773" s="26"/>
      <c r="AR1773" s="26"/>
      <c r="AS1773" s="26"/>
      <c r="AT1773" s="26"/>
      <c r="AU1773" s="26"/>
      <c r="AV1773" s="26"/>
      <c r="AW1773" s="26"/>
      <c r="AX1773" s="26"/>
      <c r="AY1773" s="26"/>
      <c r="AZ1773" s="26"/>
      <c r="BA1773" s="26"/>
      <c r="BB1773" s="26"/>
      <c r="BC1773" s="26"/>
      <c r="BD1773" s="26"/>
      <c r="BE1773" s="26"/>
      <c r="BF1773" s="26"/>
      <c r="BG1773" s="26"/>
      <c r="BH1773" s="26"/>
      <c r="BI1773" s="26"/>
      <c r="BJ1773" s="26"/>
      <c r="BK1773" s="26"/>
      <c r="BL1773" s="26"/>
      <c r="BM1773" s="26"/>
      <c r="BN1773" s="26"/>
      <c r="BQ1773" s="26"/>
    </row>
    <row r="1774" spans="2:69" x14ac:dyDescent="0.25">
      <c r="B1774" s="26"/>
      <c r="C1774" s="26"/>
      <c r="D1774" s="26"/>
      <c r="E1774" s="26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6"/>
      <c r="AY1774" s="26"/>
      <c r="AZ1774" s="26"/>
      <c r="BA1774" s="26"/>
      <c r="BB1774" s="26"/>
      <c r="BC1774" s="26"/>
      <c r="BD1774" s="26"/>
      <c r="BE1774" s="26"/>
      <c r="BF1774" s="26"/>
      <c r="BG1774" s="26"/>
      <c r="BH1774" s="26"/>
      <c r="BI1774" s="26"/>
      <c r="BJ1774" s="26"/>
      <c r="BK1774" s="26"/>
      <c r="BL1774" s="26"/>
      <c r="BM1774" s="26"/>
      <c r="BN1774" s="26"/>
      <c r="BQ1774" s="26"/>
    </row>
    <row r="1775" spans="2:69" x14ac:dyDescent="0.25">
      <c r="B1775" s="26"/>
      <c r="C1775" s="26"/>
      <c r="D1775" s="26"/>
      <c r="E1775" s="2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  <c r="Z1775" s="26"/>
      <c r="AA1775" s="26"/>
      <c r="AB1775" s="26"/>
      <c r="AC1775" s="26"/>
      <c r="AD1775" s="26"/>
      <c r="AE1775" s="26"/>
      <c r="AF1775" s="26"/>
      <c r="AG1775" s="26"/>
      <c r="AH1775" s="26"/>
      <c r="AI1775" s="26"/>
      <c r="AJ1775" s="26"/>
      <c r="AK1775" s="26"/>
      <c r="AL1775" s="26"/>
      <c r="AM1775" s="26"/>
      <c r="AN1775" s="26"/>
      <c r="AO1775" s="26"/>
      <c r="AP1775" s="26"/>
      <c r="AQ1775" s="26"/>
      <c r="AR1775" s="26"/>
      <c r="AS1775" s="26"/>
      <c r="AT1775" s="26"/>
      <c r="AU1775" s="26"/>
      <c r="AV1775" s="26"/>
      <c r="AW1775" s="26"/>
      <c r="AX1775" s="26"/>
      <c r="AY1775" s="26"/>
      <c r="AZ1775" s="26"/>
      <c r="BA1775" s="26"/>
      <c r="BB1775" s="26"/>
      <c r="BC1775" s="26"/>
      <c r="BD1775" s="26"/>
      <c r="BE1775" s="26"/>
      <c r="BF1775" s="26"/>
      <c r="BG1775" s="26"/>
      <c r="BH1775" s="26"/>
      <c r="BI1775" s="26"/>
      <c r="BJ1775" s="26"/>
      <c r="BK1775" s="26"/>
      <c r="BL1775" s="26"/>
      <c r="BM1775" s="26"/>
      <c r="BN1775" s="26"/>
      <c r="BQ1775" s="26"/>
    </row>
    <row r="1776" spans="2:69" x14ac:dyDescent="0.25">
      <c r="B1776" s="26"/>
      <c r="C1776" s="26"/>
      <c r="D1776" s="26"/>
      <c r="E1776" s="26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  <c r="Z1776" s="26"/>
      <c r="AA1776" s="26"/>
      <c r="AB1776" s="26"/>
      <c r="AC1776" s="26"/>
      <c r="AD1776" s="26"/>
      <c r="AE1776" s="26"/>
      <c r="AF1776" s="26"/>
      <c r="AG1776" s="26"/>
      <c r="AH1776" s="26"/>
      <c r="AI1776" s="26"/>
      <c r="AJ1776" s="26"/>
      <c r="AK1776" s="26"/>
      <c r="AL1776" s="26"/>
      <c r="AM1776" s="26"/>
      <c r="AN1776" s="26"/>
      <c r="AO1776" s="26"/>
      <c r="AP1776" s="26"/>
      <c r="AQ1776" s="26"/>
      <c r="AR1776" s="26"/>
      <c r="AS1776" s="26"/>
      <c r="AT1776" s="26"/>
      <c r="AU1776" s="26"/>
      <c r="AV1776" s="26"/>
      <c r="AW1776" s="26"/>
      <c r="AX1776" s="26"/>
      <c r="AY1776" s="26"/>
      <c r="AZ1776" s="26"/>
      <c r="BA1776" s="26"/>
      <c r="BB1776" s="26"/>
      <c r="BC1776" s="26"/>
      <c r="BD1776" s="26"/>
      <c r="BE1776" s="26"/>
      <c r="BF1776" s="26"/>
      <c r="BG1776" s="26"/>
      <c r="BH1776" s="26"/>
      <c r="BI1776" s="26"/>
      <c r="BJ1776" s="26"/>
      <c r="BK1776" s="26"/>
      <c r="BL1776" s="26"/>
      <c r="BM1776" s="26"/>
      <c r="BN1776" s="26"/>
      <c r="BQ1776" s="26"/>
    </row>
    <row r="1777" spans="2:69" x14ac:dyDescent="0.25">
      <c r="B1777" s="26"/>
      <c r="C1777" s="26"/>
      <c r="D1777" s="26"/>
      <c r="E1777" s="2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  <c r="Z1777" s="26"/>
      <c r="AA1777" s="26"/>
      <c r="AB1777" s="26"/>
      <c r="AC1777" s="26"/>
      <c r="AD1777" s="26"/>
      <c r="AE1777" s="26"/>
      <c r="AF1777" s="26"/>
      <c r="AG1777" s="26"/>
      <c r="AH1777" s="26"/>
      <c r="AI1777" s="26"/>
      <c r="AJ1777" s="26"/>
      <c r="AK1777" s="26"/>
      <c r="AL1777" s="26"/>
      <c r="AM1777" s="26"/>
      <c r="AN1777" s="26"/>
      <c r="AO1777" s="26"/>
      <c r="AP1777" s="26"/>
      <c r="AQ1777" s="26"/>
      <c r="AR1777" s="26"/>
      <c r="AS1777" s="26"/>
      <c r="AT1777" s="26"/>
      <c r="AU1777" s="26"/>
      <c r="AV1777" s="26"/>
      <c r="AW1777" s="26"/>
      <c r="AX1777" s="26"/>
      <c r="AY1777" s="26"/>
      <c r="AZ1777" s="26"/>
      <c r="BA1777" s="26"/>
      <c r="BB1777" s="26"/>
      <c r="BC1777" s="26"/>
      <c r="BD1777" s="26"/>
      <c r="BE1777" s="26"/>
      <c r="BF1777" s="26"/>
      <c r="BG1777" s="26"/>
      <c r="BH1777" s="26"/>
      <c r="BI1777" s="26"/>
      <c r="BJ1777" s="26"/>
      <c r="BK1777" s="26"/>
      <c r="BL1777" s="26"/>
      <c r="BM1777" s="26"/>
      <c r="BN1777" s="26"/>
      <c r="BQ1777" s="26"/>
    </row>
    <row r="1778" spans="2:69" x14ac:dyDescent="0.25">
      <c r="B1778" s="26"/>
      <c r="C1778" s="26"/>
      <c r="D1778" s="26"/>
      <c r="E1778" s="26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  <c r="Z1778" s="26"/>
      <c r="AA1778" s="26"/>
      <c r="AB1778" s="26"/>
      <c r="AC1778" s="26"/>
      <c r="AD1778" s="26"/>
      <c r="AE1778" s="26"/>
      <c r="AF1778" s="26"/>
      <c r="AG1778" s="26"/>
      <c r="AH1778" s="26"/>
      <c r="AI1778" s="26"/>
      <c r="AJ1778" s="26"/>
      <c r="AK1778" s="26"/>
      <c r="AL1778" s="26"/>
      <c r="AM1778" s="26"/>
      <c r="AN1778" s="26"/>
      <c r="AO1778" s="26"/>
      <c r="AP1778" s="26"/>
      <c r="AQ1778" s="26"/>
      <c r="AR1778" s="26"/>
      <c r="AS1778" s="26"/>
      <c r="AT1778" s="26"/>
      <c r="AU1778" s="26"/>
      <c r="AV1778" s="26"/>
      <c r="AW1778" s="26"/>
      <c r="AX1778" s="26"/>
      <c r="AY1778" s="26"/>
      <c r="AZ1778" s="26"/>
      <c r="BA1778" s="26"/>
      <c r="BB1778" s="26"/>
      <c r="BC1778" s="26"/>
      <c r="BD1778" s="26"/>
      <c r="BE1778" s="26"/>
      <c r="BF1778" s="26"/>
      <c r="BG1778" s="26"/>
      <c r="BH1778" s="26"/>
      <c r="BI1778" s="26"/>
      <c r="BJ1778" s="26"/>
      <c r="BK1778" s="26"/>
      <c r="BL1778" s="26"/>
      <c r="BM1778" s="26"/>
      <c r="BN1778" s="26"/>
      <c r="BQ1778" s="26"/>
    </row>
    <row r="1779" spans="2:69" x14ac:dyDescent="0.25">
      <c r="B1779" s="26"/>
      <c r="C1779" s="26"/>
      <c r="D1779" s="26"/>
      <c r="E1779" s="2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6"/>
      <c r="AG1779" s="26"/>
      <c r="AH1779" s="26"/>
      <c r="AI1779" s="26"/>
      <c r="AJ1779" s="26"/>
      <c r="AK1779" s="26"/>
      <c r="AL1779" s="26"/>
      <c r="AM1779" s="26"/>
      <c r="AN1779" s="26"/>
      <c r="AO1779" s="26"/>
      <c r="AP1779" s="26"/>
      <c r="AQ1779" s="26"/>
      <c r="AR1779" s="26"/>
      <c r="AS1779" s="26"/>
      <c r="AT1779" s="26"/>
      <c r="AU1779" s="26"/>
      <c r="AV1779" s="26"/>
      <c r="AW1779" s="26"/>
      <c r="AX1779" s="26"/>
      <c r="AY1779" s="26"/>
      <c r="AZ1779" s="26"/>
      <c r="BA1779" s="26"/>
      <c r="BB1779" s="26"/>
      <c r="BC1779" s="26"/>
      <c r="BD1779" s="26"/>
      <c r="BE1779" s="26"/>
      <c r="BF1779" s="26"/>
      <c r="BG1779" s="26"/>
      <c r="BH1779" s="26"/>
      <c r="BI1779" s="26"/>
      <c r="BJ1779" s="26"/>
      <c r="BK1779" s="26"/>
      <c r="BL1779" s="26"/>
      <c r="BM1779" s="26"/>
      <c r="BN1779" s="26"/>
      <c r="BQ1779" s="26"/>
    </row>
    <row r="1780" spans="2:69" x14ac:dyDescent="0.25">
      <c r="B1780" s="26"/>
      <c r="C1780" s="26"/>
      <c r="D1780" s="26"/>
      <c r="E1780" s="26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  <c r="Z1780" s="26"/>
      <c r="AA1780" s="26"/>
      <c r="AB1780" s="26"/>
      <c r="AC1780" s="26"/>
      <c r="AD1780" s="26"/>
      <c r="AE1780" s="26"/>
      <c r="AF1780" s="26"/>
      <c r="AG1780" s="26"/>
      <c r="AH1780" s="26"/>
      <c r="AI1780" s="26"/>
      <c r="AJ1780" s="26"/>
      <c r="AK1780" s="26"/>
      <c r="AL1780" s="26"/>
      <c r="AM1780" s="26"/>
      <c r="AN1780" s="26"/>
      <c r="AO1780" s="26"/>
      <c r="AP1780" s="26"/>
      <c r="AQ1780" s="26"/>
      <c r="AR1780" s="26"/>
      <c r="AS1780" s="26"/>
      <c r="AT1780" s="26"/>
      <c r="AU1780" s="26"/>
      <c r="AV1780" s="26"/>
      <c r="AW1780" s="26"/>
      <c r="AX1780" s="26"/>
      <c r="AY1780" s="26"/>
      <c r="AZ1780" s="26"/>
      <c r="BA1780" s="26"/>
      <c r="BB1780" s="26"/>
      <c r="BC1780" s="26"/>
      <c r="BD1780" s="26"/>
      <c r="BE1780" s="26"/>
      <c r="BF1780" s="26"/>
      <c r="BG1780" s="26"/>
      <c r="BH1780" s="26"/>
      <c r="BI1780" s="26"/>
      <c r="BJ1780" s="26"/>
      <c r="BK1780" s="26"/>
      <c r="BL1780" s="26"/>
      <c r="BM1780" s="26"/>
      <c r="BN1780" s="26"/>
      <c r="BQ1780" s="26"/>
    </row>
    <row r="1781" spans="2:69" x14ac:dyDescent="0.25">
      <c r="B1781" s="26"/>
      <c r="C1781" s="26"/>
      <c r="D1781" s="26"/>
      <c r="E1781" s="2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  <c r="Z1781" s="26"/>
      <c r="AA1781" s="26"/>
      <c r="AB1781" s="26"/>
      <c r="AC1781" s="26"/>
      <c r="AD1781" s="26"/>
      <c r="AE1781" s="26"/>
      <c r="AF1781" s="26"/>
      <c r="AG1781" s="26"/>
      <c r="AH1781" s="26"/>
      <c r="AI1781" s="26"/>
      <c r="AJ1781" s="26"/>
      <c r="AK1781" s="26"/>
      <c r="AL1781" s="26"/>
      <c r="AM1781" s="26"/>
      <c r="AN1781" s="26"/>
      <c r="AO1781" s="26"/>
      <c r="AP1781" s="26"/>
      <c r="AQ1781" s="26"/>
      <c r="AR1781" s="26"/>
      <c r="AS1781" s="26"/>
      <c r="AT1781" s="26"/>
      <c r="AU1781" s="26"/>
      <c r="AV1781" s="26"/>
      <c r="AW1781" s="26"/>
      <c r="AX1781" s="26"/>
      <c r="AY1781" s="26"/>
      <c r="AZ1781" s="26"/>
      <c r="BA1781" s="26"/>
      <c r="BB1781" s="26"/>
      <c r="BC1781" s="26"/>
      <c r="BD1781" s="26"/>
      <c r="BE1781" s="26"/>
      <c r="BF1781" s="26"/>
      <c r="BG1781" s="26"/>
      <c r="BH1781" s="26"/>
      <c r="BI1781" s="26"/>
      <c r="BJ1781" s="26"/>
      <c r="BK1781" s="26"/>
      <c r="BL1781" s="26"/>
      <c r="BM1781" s="26"/>
      <c r="BN1781" s="26"/>
      <c r="BQ1781" s="26"/>
    </row>
    <row r="1782" spans="2:69" x14ac:dyDescent="0.25">
      <c r="B1782" s="26"/>
      <c r="C1782" s="26"/>
      <c r="D1782" s="26"/>
      <c r="E1782" s="26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  <c r="Z1782" s="26"/>
      <c r="AA1782" s="26"/>
      <c r="AB1782" s="26"/>
      <c r="AC1782" s="26"/>
      <c r="AD1782" s="26"/>
      <c r="AE1782" s="26"/>
      <c r="AF1782" s="26"/>
      <c r="AG1782" s="26"/>
      <c r="AH1782" s="26"/>
      <c r="AI1782" s="26"/>
      <c r="AJ1782" s="26"/>
      <c r="AK1782" s="26"/>
      <c r="AL1782" s="26"/>
      <c r="AM1782" s="26"/>
      <c r="AN1782" s="26"/>
      <c r="AO1782" s="26"/>
      <c r="AP1782" s="26"/>
      <c r="AQ1782" s="26"/>
      <c r="AR1782" s="26"/>
      <c r="AS1782" s="26"/>
      <c r="AT1782" s="26"/>
      <c r="AU1782" s="26"/>
      <c r="AV1782" s="26"/>
      <c r="AW1782" s="26"/>
      <c r="AX1782" s="26"/>
      <c r="AY1782" s="26"/>
      <c r="AZ1782" s="26"/>
      <c r="BA1782" s="26"/>
      <c r="BB1782" s="26"/>
      <c r="BC1782" s="26"/>
      <c r="BD1782" s="26"/>
      <c r="BE1782" s="26"/>
      <c r="BF1782" s="26"/>
      <c r="BG1782" s="26"/>
      <c r="BH1782" s="26"/>
      <c r="BI1782" s="26"/>
      <c r="BJ1782" s="26"/>
      <c r="BK1782" s="26"/>
      <c r="BL1782" s="26"/>
      <c r="BM1782" s="26"/>
      <c r="BN1782" s="26"/>
      <c r="BQ1782" s="26"/>
    </row>
    <row r="1783" spans="2:69" x14ac:dyDescent="0.25">
      <c r="B1783" s="26"/>
      <c r="C1783" s="26"/>
      <c r="D1783" s="26"/>
      <c r="E1783" s="2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  <c r="Z1783" s="26"/>
      <c r="AA1783" s="26"/>
      <c r="AB1783" s="26"/>
      <c r="AC1783" s="26"/>
      <c r="AD1783" s="26"/>
      <c r="AE1783" s="26"/>
      <c r="AF1783" s="26"/>
      <c r="AG1783" s="26"/>
      <c r="AH1783" s="26"/>
      <c r="AI1783" s="26"/>
      <c r="AJ1783" s="26"/>
      <c r="AK1783" s="26"/>
      <c r="AL1783" s="26"/>
      <c r="AM1783" s="26"/>
      <c r="AN1783" s="26"/>
      <c r="AO1783" s="26"/>
      <c r="AP1783" s="26"/>
      <c r="AQ1783" s="26"/>
      <c r="AR1783" s="26"/>
      <c r="AS1783" s="26"/>
      <c r="AT1783" s="26"/>
      <c r="AU1783" s="26"/>
      <c r="AV1783" s="26"/>
      <c r="AW1783" s="26"/>
      <c r="AX1783" s="26"/>
      <c r="AY1783" s="26"/>
      <c r="AZ1783" s="26"/>
      <c r="BA1783" s="26"/>
      <c r="BB1783" s="26"/>
      <c r="BC1783" s="26"/>
      <c r="BD1783" s="26"/>
      <c r="BE1783" s="26"/>
      <c r="BF1783" s="26"/>
      <c r="BG1783" s="26"/>
      <c r="BH1783" s="26"/>
      <c r="BI1783" s="26"/>
      <c r="BJ1783" s="26"/>
      <c r="BK1783" s="26"/>
      <c r="BL1783" s="26"/>
      <c r="BM1783" s="26"/>
      <c r="BN1783" s="26"/>
      <c r="BQ1783" s="26"/>
    </row>
    <row r="1784" spans="2:69" x14ac:dyDescent="0.25">
      <c r="B1784" s="26"/>
      <c r="C1784" s="26"/>
      <c r="D1784" s="26"/>
      <c r="E1784" s="26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  <c r="Z1784" s="26"/>
      <c r="AA1784" s="26"/>
      <c r="AB1784" s="26"/>
      <c r="AC1784" s="26"/>
      <c r="AD1784" s="26"/>
      <c r="AE1784" s="26"/>
      <c r="AF1784" s="26"/>
      <c r="AG1784" s="26"/>
      <c r="AH1784" s="26"/>
      <c r="AI1784" s="26"/>
      <c r="AJ1784" s="26"/>
      <c r="AK1784" s="26"/>
      <c r="AL1784" s="26"/>
      <c r="AM1784" s="26"/>
      <c r="AN1784" s="26"/>
      <c r="AO1784" s="26"/>
      <c r="AP1784" s="26"/>
      <c r="AQ1784" s="26"/>
      <c r="AR1784" s="26"/>
      <c r="AS1784" s="26"/>
      <c r="AT1784" s="26"/>
      <c r="AU1784" s="26"/>
      <c r="AV1784" s="26"/>
      <c r="AW1784" s="26"/>
      <c r="AX1784" s="26"/>
      <c r="AY1784" s="26"/>
      <c r="AZ1784" s="26"/>
      <c r="BA1784" s="26"/>
      <c r="BB1784" s="26"/>
      <c r="BC1784" s="26"/>
      <c r="BD1784" s="26"/>
      <c r="BE1784" s="26"/>
      <c r="BF1784" s="26"/>
      <c r="BG1784" s="26"/>
      <c r="BH1784" s="26"/>
      <c r="BI1784" s="26"/>
      <c r="BJ1784" s="26"/>
      <c r="BK1784" s="26"/>
      <c r="BL1784" s="26"/>
      <c r="BM1784" s="26"/>
      <c r="BN1784" s="26"/>
      <c r="BQ1784" s="26"/>
    </row>
    <row r="1785" spans="2:69" x14ac:dyDescent="0.25">
      <c r="B1785" s="26"/>
      <c r="C1785" s="26"/>
      <c r="D1785" s="26"/>
      <c r="E1785" s="2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  <c r="Z1785" s="26"/>
      <c r="AA1785" s="26"/>
      <c r="AB1785" s="26"/>
      <c r="AC1785" s="26"/>
      <c r="AD1785" s="26"/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6"/>
      <c r="AO1785" s="26"/>
      <c r="AP1785" s="26"/>
      <c r="AQ1785" s="26"/>
      <c r="AR1785" s="26"/>
      <c r="AS1785" s="26"/>
      <c r="AT1785" s="26"/>
      <c r="AU1785" s="26"/>
      <c r="AV1785" s="26"/>
      <c r="AW1785" s="26"/>
      <c r="AX1785" s="26"/>
      <c r="AY1785" s="26"/>
      <c r="AZ1785" s="26"/>
      <c r="BA1785" s="26"/>
      <c r="BB1785" s="26"/>
      <c r="BC1785" s="26"/>
      <c r="BD1785" s="26"/>
      <c r="BE1785" s="26"/>
      <c r="BF1785" s="26"/>
      <c r="BG1785" s="26"/>
      <c r="BH1785" s="26"/>
      <c r="BI1785" s="26"/>
      <c r="BJ1785" s="26"/>
      <c r="BK1785" s="26"/>
      <c r="BL1785" s="26"/>
      <c r="BM1785" s="26"/>
      <c r="BN1785" s="26"/>
      <c r="BQ1785" s="26"/>
    </row>
    <row r="1786" spans="2:69" x14ac:dyDescent="0.25">
      <c r="B1786" s="26"/>
      <c r="C1786" s="26"/>
      <c r="D1786" s="26"/>
      <c r="E1786" s="26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  <c r="Z1786" s="26"/>
      <c r="AA1786" s="26"/>
      <c r="AB1786" s="26"/>
      <c r="AC1786" s="26"/>
      <c r="AD1786" s="26"/>
      <c r="AE1786" s="26"/>
      <c r="AF1786" s="26"/>
      <c r="AG1786" s="26"/>
      <c r="AH1786" s="26"/>
      <c r="AI1786" s="26"/>
      <c r="AJ1786" s="26"/>
      <c r="AK1786" s="26"/>
      <c r="AL1786" s="26"/>
      <c r="AM1786" s="26"/>
      <c r="AN1786" s="26"/>
      <c r="AO1786" s="26"/>
      <c r="AP1786" s="26"/>
      <c r="AQ1786" s="26"/>
      <c r="AR1786" s="26"/>
      <c r="AS1786" s="26"/>
      <c r="AT1786" s="26"/>
      <c r="AU1786" s="26"/>
      <c r="AV1786" s="26"/>
      <c r="AW1786" s="26"/>
      <c r="AX1786" s="26"/>
      <c r="AY1786" s="26"/>
      <c r="AZ1786" s="26"/>
      <c r="BA1786" s="26"/>
      <c r="BB1786" s="26"/>
      <c r="BC1786" s="26"/>
      <c r="BD1786" s="26"/>
      <c r="BE1786" s="26"/>
      <c r="BF1786" s="26"/>
      <c r="BG1786" s="26"/>
      <c r="BH1786" s="26"/>
      <c r="BI1786" s="26"/>
      <c r="BJ1786" s="26"/>
      <c r="BK1786" s="26"/>
      <c r="BL1786" s="26"/>
      <c r="BM1786" s="26"/>
      <c r="BN1786" s="26"/>
      <c r="BQ1786" s="26"/>
    </row>
    <row r="1787" spans="2:69" x14ac:dyDescent="0.25">
      <c r="B1787" s="26"/>
      <c r="C1787" s="26"/>
      <c r="D1787" s="26"/>
      <c r="E1787" s="2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6"/>
      <c r="AI1787" s="26"/>
      <c r="AJ1787" s="26"/>
      <c r="AK1787" s="26"/>
      <c r="AL1787" s="26"/>
      <c r="AM1787" s="26"/>
      <c r="AN1787" s="26"/>
      <c r="AO1787" s="26"/>
      <c r="AP1787" s="26"/>
      <c r="AQ1787" s="26"/>
      <c r="AR1787" s="26"/>
      <c r="AS1787" s="26"/>
      <c r="AT1787" s="26"/>
      <c r="AU1787" s="26"/>
      <c r="AV1787" s="26"/>
      <c r="AW1787" s="26"/>
      <c r="AX1787" s="26"/>
      <c r="AY1787" s="26"/>
      <c r="AZ1787" s="26"/>
      <c r="BA1787" s="26"/>
      <c r="BB1787" s="26"/>
      <c r="BC1787" s="26"/>
      <c r="BD1787" s="26"/>
      <c r="BE1787" s="26"/>
      <c r="BF1787" s="26"/>
      <c r="BG1787" s="26"/>
      <c r="BH1787" s="26"/>
      <c r="BI1787" s="26"/>
      <c r="BJ1787" s="26"/>
      <c r="BK1787" s="26"/>
      <c r="BL1787" s="26"/>
      <c r="BM1787" s="26"/>
      <c r="BN1787" s="26"/>
      <c r="BQ1787" s="26"/>
    </row>
    <row r="1788" spans="2:69" x14ac:dyDescent="0.25">
      <c r="B1788" s="26"/>
      <c r="C1788" s="26"/>
      <c r="D1788" s="26"/>
      <c r="E1788" s="26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  <c r="Z1788" s="26"/>
      <c r="AA1788" s="26"/>
      <c r="AB1788" s="26"/>
      <c r="AC1788" s="26"/>
      <c r="AD1788" s="26"/>
      <c r="AE1788" s="26"/>
      <c r="AF1788" s="26"/>
      <c r="AG1788" s="26"/>
      <c r="AH1788" s="26"/>
      <c r="AI1788" s="26"/>
      <c r="AJ1788" s="26"/>
      <c r="AK1788" s="26"/>
      <c r="AL1788" s="26"/>
      <c r="AM1788" s="26"/>
      <c r="AN1788" s="26"/>
      <c r="AO1788" s="26"/>
      <c r="AP1788" s="26"/>
      <c r="AQ1788" s="26"/>
      <c r="AR1788" s="26"/>
      <c r="AS1788" s="26"/>
      <c r="AT1788" s="26"/>
      <c r="AU1788" s="26"/>
      <c r="AV1788" s="26"/>
      <c r="AW1788" s="26"/>
      <c r="AX1788" s="26"/>
      <c r="AY1788" s="26"/>
      <c r="AZ1788" s="26"/>
      <c r="BA1788" s="26"/>
      <c r="BB1788" s="26"/>
      <c r="BC1788" s="26"/>
      <c r="BD1788" s="26"/>
      <c r="BE1788" s="26"/>
      <c r="BF1788" s="26"/>
      <c r="BG1788" s="26"/>
      <c r="BH1788" s="26"/>
      <c r="BI1788" s="26"/>
      <c r="BJ1788" s="26"/>
      <c r="BK1788" s="26"/>
      <c r="BL1788" s="26"/>
      <c r="BM1788" s="26"/>
      <c r="BN1788" s="26"/>
      <c r="BQ1788" s="26"/>
    </row>
    <row r="1789" spans="2:69" x14ac:dyDescent="0.25">
      <c r="B1789" s="26"/>
      <c r="C1789" s="26"/>
      <c r="D1789" s="26"/>
      <c r="E1789" s="2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  <c r="Z1789" s="26"/>
      <c r="AA1789" s="26"/>
      <c r="AB1789" s="26"/>
      <c r="AC1789" s="26"/>
      <c r="AD1789" s="26"/>
      <c r="AE1789" s="26"/>
      <c r="AF1789" s="26"/>
      <c r="AG1789" s="26"/>
      <c r="AH1789" s="26"/>
      <c r="AI1789" s="26"/>
      <c r="AJ1789" s="26"/>
      <c r="AK1789" s="26"/>
      <c r="AL1789" s="26"/>
      <c r="AM1789" s="26"/>
      <c r="AN1789" s="26"/>
      <c r="AO1789" s="26"/>
      <c r="AP1789" s="26"/>
      <c r="AQ1789" s="26"/>
      <c r="AR1789" s="26"/>
      <c r="AS1789" s="26"/>
      <c r="AT1789" s="26"/>
      <c r="AU1789" s="26"/>
      <c r="AV1789" s="26"/>
      <c r="AW1789" s="26"/>
      <c r="AX1789" s="26"/>
      <c r="AY1789" s="26"/>
      <c r="AZ1789" s="26"/>
      <c r="BA1789" s="26"/>
      <c r="BB1789" s="26"/>
      <c r="BC1789" s="26"/>
      <c r="BD1789" s="26"/>
      <c r="BE1789" s="26"/>
      <c r="BF1789" s="26"/>
      <c r="BG1789" s="26"/>
      <c r="BH1789" s="26"/>
      <c r="BI1789" s="26"/>
      <c r="BJ1789" s="26"/>
      <c r="BK1789" s="26"/>
      <c r="BL1789" s="26"/>
      <c r="BM1789" s="26"/>
      <c r="BN1789" s="26"/>
      <c r="BQ1789" s="26"/>
    </row>
    <row r="1790" spans="2:69" x14ac:dyDescent="0.25">
      <c r="B1790" s="26"/>
      <c r="C1790" s="26"/>
      <c r="D1790" s="26"/>
      <c r="E1790" s="26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  <c r="Z1790" s="26"/>
      <c r="AA1790" s="26"/>
      <c r="AB1790" s="26"/>
      <c r="AC1790" s="26"/>
      <c r="AD1790" s="26"/>
      <c r="AE1790" s="26"/>
      <c r="AF1790" s="26"/>
      <c r="AG1790" s="26"/>
      <c r="AH1790" s="26"/>
      <c r="AI1790" s="26"/>
      <c r="AJ1790" s="26"/>
      <c r="AK1790" s="26"/>
      <c r="AL1790" s="26"/>
      <c r="AM1790" s="26"/>
      <c r="AN1790" s="26"/>
      <c r="AO1790" s="26"/>
      <c r="AP1790" s="26"/>
      <c r="AQ1790" s="26"/>
      <c r="AR1790" s="26"/>
      <c r="AS1790" s="26"/>
      <c r="AT1790" s="26"/>
      <c r="AU1790" s="26"/>
      <c r="AV1790" s="26"/>
      <c r="AW1790" s="26"/>
      <c r="AX1790" s="26"/>
      <c r="AY1790" s="26"/>
      <c r="AZ1790" s="26"/>
      <c r="BA1790" s="26"/>
      <c r="BB1790" s="26"/>
      <c r="BC1790" s="26"/>
      <c r="BD1790" s="26"/>
      <c r="BE1790" s="26"/>
      <c r="BF1790" s="26"/>
      <c r="BG1790" s="26"/>
      <c r="BH1790" s="26"/>
      <c r="BI1790" s="26"/>
      <c r="BJ1790" s="26"/>
      <c r="BK1790" s="26"/>
      <c r="BL1790" s="26"/>
      <c r="BM1790" s="26"/>
      <c r="BN1790" s="26"/>
      <c r="BQ1790" s="26"/>
    </row>
    <row r="1791" spans="2:69" x14ac:dyDescent="0.25">
      <c r="B1791" s="26"/>
      <c r="C1791" s="26"/>
      <c r="D1791" s="26"/>
      <c r="E1791" s="2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26"/>
      <c r="AG1791" s="26"/>
      <c r="AH1791" s="26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6"/>
      <c r="AY1791" s="26"/>
      <c r="AZ1791" s="26"/>
      <c r="BA1791" s="26"/>
      <c r="BB1791" s="26"/>
      <c r="BC1791" s="26"/>
      <c r="BD1791" s="26"/>
      <c r="BE1791" s="26"/>
      <c r="BF1791" s="26"/>
      <c r="BG1791" s="26"/>
      <c r="BH1791" s="26"/>
      <c r="BI1791" s="26"/>
      <c r="BJ1791" s="26"/>
      <c r="BK1791" s="26"/>
      <c r="BL1791" s="26"/>
      <c r="BM1791" s="26"/>
      <c r="BN1791" s="26"/>
      <c r="BQ1791" s="26"/>
    </row>
    <row r="1792" spans="2:69" x14ac:dyDescent="0.25">
      <c r="B1792" s="26"/>
      <c r="C1792" s="26"/>
      <c r="D1792" s="26"/>
      <c r="E1792" s="26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6"/>
      <c r="AR1792" s="26"/>
      <c r="AS1792" s="26"/>
      <c r="AT1792" s="26"/>
      <c r="AU1792" s="26"/>
      <c r="AV1792" s="26"/>
      <c r="AW1792" s="26"/>
      <c r="AX1792" s="26"/>
      <c r="AY1792" s="26"/>
      <c r="AZ1792" s="26"/>
      <c r="BA1792" s="26"/>
      <c r="BB1792" s="26"/>
      <c r="BC1792" s="26"/>
      <c r="BD1792" s="26"/>
      <c r="BE1792" s="26"/>
      <c r="BF1792" s="26"/>
      <c r="BG1792" s="26"/>
      <c r="BH1792" s="26"/>
      <c r="BI1792" s="26"/>
      <c r="BJ1792" s="26"/>
      <c r="BK1792" s="26"/>
      <c r="BL1792" s="26"/>
      <c r="BM1792" s="26"/>
      <c r="BN1792" s="26"/>
      <c r="BQ1792" s="26"/>
    </row>
    <row r="1793" spans="2:69" x14ac:dyDescent="0.25">
      <c r="B1793" s="26"/>
      <c r="C1793" s="26"/>
      <c r="D1793" s="26"/>
      <c r="E1793" s="2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26"/>
      <c r="AG1793" s="26"/>
      <c r="AH1793" s="26"/>
      <c r="AI1793" s="26"/>
      <c r="AJ1793" s="26"/>
      <c r="AK1793" s="26"/>
      <c r="AL1793" s="26"/>
      <c r="AM1793" s="26"/>
      <c r="AN1793" s="26"/>
      <c r="AO1793" s="26"/>
      <c r="AP1793" s="26"/>
      <c r="AQ1793" s="26"/>
      <c r="AR1793" s="26"/>
      <c r="AS1793" s="26"/>
      <c r="AT1793" s="26"/>
      <c r="AU1793" s="26"/>
      <c r="AV1793" s="26"/>
      <c r="AW1793" s="26"/>
      <c r="AX1793" s="26"/>
      <c r="AY1793" s="26"/>
      <c r="AZ1793" s="26"/>
      <c r="BA1793" s="26"/>
      <c r="BB1793" s="26"/>
      <c r="BC1793" s="26"/>
      <c r="BD1793" s="26"/>
      <c r="BE1793" s="26"/>
      <c r="BF1793" s="26"/>
      <c r="BG1793" s="26"/>
      <c r="BH1793" s="26"/>
      <c r="BI1793" s="26"/>
      <c r="BJ1793" s="26"/>
      <c r="BK1793" s="26"/>
      <c r="BL1793" s="26"/>
      <c r="BM1793" s="26"/>
      <c r="BN1793" s="26"/>
      <c r="BQ1793" s="26"/>
    </row>
    <row r="1794" spans="2:69" x14ac:dyDescent="0.25">
      <c r="B1794" s="26"/>
      <c r="C1794" s="26"/>
      <c r="D1794" s="26"/>
      <c r="E1794" s="26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  <c r="Z1794" s="26"/>
      <c r="AA1794" s="26"/>
      <c r="AB1794" s="26"/>
      <c r="AC1794" s="26"/>
      <c r="AD1794" s="26"/>
      <c r="AE1794" s="26"/>
      <c r="AF1794" s="26"/>
      <c r="AG1794" s="26"/>
      <c r="AH1794" s="26"/>
      <c r="AI1794" s="26"/>
      <c r="AJ1794" s="26"/>
      <c r="AK1794" s="26"/>
      <c r="AL1794" s="26"/>
      <c r="AM1794" s="26"/>
      <c r="AN1794" s="26"/>
      <c r="AO1794" s="26"/>
      <c r="AP1794" s="26"/>
      <c r="AQ1794" s="26"/>
      <c r="AR1794" s="26"/>
      <c r="AS1794" s="26"/>
      <c r="AT1794" s="26"/>
      <c r="AU1794" s="26"/>
      <c r="AV1794" s="26"/>
      <c r="AW1794" s="26"/>
      <c r="AX1794" s="26"/>
      <c r="AY1794" s="26"/>
      <c r="AZ1794" s="26"/>
      <c r="BA1794" s="26"/>
      <c r="BB1794" s="26"/>
      <c r="BC1794" s="26"/>
      <c r="BD1794" s="26"/>
      <c r="BE1794" s="26"/>
      <c r="BF1794" s="26"/>
      <c r="BG1794" s="26"/>
      <c r="BH1794" s="26"/>
      <c r="BI1794" s="26"/>
      <c r="BJ1794" s="26"/>
      <c r="BK1794" s="26"/>
      <c r="BL1794" s="26"/>
      <c r="BM1794" s="26"/>
      <c r="BN1794" s="26"/>
      <c r="BQ1794" s="26"/>
    </row>
    <row r="1795" spans="2:69" x14ac:dyDescent="0.25">
      <c r="B1795" s="26"/>
      <c r="C1795" s="26"/>
      <c r="D1795" s="26"/>
      <c r="E1795" s="2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  <c r="Z1795" s="26"/>
      <c r="AA1795" s="26"/>
      <c r="AB1795" s="26"/>
      <c r="AC1795" s="26"/>
      <c r="AD1795" s="26"/>
      <c r="AE1795" s="26"/>
      <c r="AF1795" s="26"/>
      <c r="AG1795" s="26"/>
      <c r="AH1795" s="26"/>
      <c r="AI1795" s="26"/>
      <c r="AJ1795" s="26"/>
      <c r="AK1795" s="26"/>
      <c r="AL1795" s="26"/>
      <c r="AM1795" s="26"/>
      <c r="AN1795" s="26"/>
      <c r="AO1795" s="26"/>
      <c r="AP1795" s="26"/>
      <c r="AQ1795" s="26"/>
      <c r="AR1795" s="26"/>
      <c r="AS1795" s="26"/>
      <c r="AT1795" s="26"/>
      <c r="AU1795" s="26"/>
      <c r="AV1795" s="26"/>
      <c r="AW1795" s="26"/>
      <c r="AX1795" s="26"/>
      <c r="AY1795" s="26"/>
      <c r="AZ1795" s="26"/>
      <c r="BA1795" s="26"/>
      <c r="BB1795" s="26"/>
      <c r="BC1795" s="26"/>
      <c r="BD1795" s="26"/>
      <c r="BE1795" s="26"/>
      <c r="BF1795" s="26"/>
      <c r="BG1795" s="26"/>
      <c r="BH1795" s="26"/>
      <c r="BI1795" s="26"/>
      <c r="BJ1795" s="26"/>
      <c r="BK1795" s="26"/>
      <c r="BL1795" s="26"/>
      <c r="BM1795" s="26"/>
      <c r="BN1795" s="26"/>
      <c r="BQ1795" s="26"/>
    </row>
    <row r="1796" spans="2:69" x14ac:dyDescent="0.25">
      <c r="B1796" s="26"/>
      <c r="C1796" s="26"/>
      <c r="D1796" s="26"/>
      <c r="E1796" s="26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  <c r="Z1796" s="26"/>
      <c r="AA1796" s="26"/>
      <c r="AB1796" s="26"/>
      <c r="AC1796" s="26"/>
      <c r="AD1796" s="26"/>
      <c r="AE1796" s="26"/>
      <c r="AF1796" s="26"/>
      <c r="AG1796" s="26"/>
      <c r="AH1796" s="26"/>
      <c r="AI1796" s="26"/>
      <c r="AJ1796" s="26"/>
      <c r="AK1796" s="26"/>
      <c r="AL1796" s="26"/>
      <c r="AM1796" s="26"/>
      <c r="AN1796" s="26"/>
      <c r="AO1796" s="26"/>
      <c r="AP1796" s="26"/>
      <c r="AQ1796" s="26"/>
      <c r="AR1796" s="26"/>
      <c r="AS1796" s="26"/>
      <c r="AT1796" s="26"/>
      <c r="AU1796" s="26"/>
      <c r="AV1796" s="26"/>
      <c r="AW1796" s="26"/>
      <c r="AX1796" s="26"/>
      <c r="AY1796" s="26"/>
      <c r="AZ1796" s="26"/>
      <c r="BA1796" s="26"/>
      <c r="BB1796" s="26"/>
      <c r="BC1796" s="26"/>
      <c r="BD1796" s="26"/>
      <c r="BE1796" s="26"/>
      <c r="BF1796" s="26"/>
      <c r="BG1796" s="26"/>
      <c r="BH1796" s="26"/>
      <c r="BI1796" s="26"/>
      <c r="BJ1796" s="26"/>
      <c r="BK1796" s="26"/>
      <c r="BL1796" s="26"/>
      <c r="BM1796" s="26"/>
      <c r="BN1796" s="26"/>
      <c r="BQ1796" s="26"/>
    </row>
    <row r="1797" spans="2:69" x14ac:dyDescent="0.25">
      <c r="B1797" s="26"/>
      <c r="C1797" s="26"/>
      <c r="D1797" s="26"/>
      <c r="E1797" s="2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  <c r="Z1797" s="26"/>
      <c r="AA1797" s="26"/>
      <c r="AB1797" s="26"/>
      <c r="AC1797" s="26"/>
      <c r="AD1797" s="26"/>
      <c r="AE1797" s="26"/>
      <c r="AF1797" s="26"/>
      <c r="AG1797" s="26"/>
      <c r="AH1797" s="26"/>
      <c r="AI1797" s="26"/>
      <c r="AJ1797" s="26"/>
      <c r="AK1797" s="26"/>
      <c r="AL1797" s="26"/>
      <c r="AM1797" s="26"/>
      <c r="AN1797" s="26"/>
      <c r="AO1797" s="26"/>
      <c r="AP1797" s="26"/>
      <c r="AQ1797" s="26"/>
      <c r="AR1797" s="26"/>
      <c r="AS1797" s="26"/>
      <c r="AT1797" s="26"/>
      <c r="AU1797" s="26"/>
      <c r="AV1797" s="26"/>
      <c r="AW1797" s="26"/>
      <c r="AX1797" s="26"/>
      <c r="AY1797" s="26"/>
      <c r="AZ1797" s="26"/>
      <c r="BA1797" s="26"/>
      <c r="BB1797" s="26"/>
      <c r="BC1797" s="26"/>
      <c r="BD1797" s="26"/>
      <c r="BE1797" s="26"/>
      <c r="BF1797" s="26"/>
      <c r="BG1797" s="26"/>
      <c r="BH1797" s="26"/>
      <c r="BI1797" s="26"/>
      <c r="BJ1797" s="26"/>
      <c r="BK1797" s="26"/>
      <c r="BL1797" s="26"/>
      <c r="BM1797" s="26"/>
      <c r="BN1797" s="26"/>
      <c r="BQ1797" s="26"/>
    </row>
    <row r="1798" spans="2:69" x14ac:dyDescent="0.25">
      <c r="B1798" s="26"/>
      <c r="C1798" s="26"/>
      <c r="D1798" s="26"/>
      <c r="E1798" s="26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  <c r="Z1798" s="26"/>
      <c r="AA1798" s="26"/>
      <c r="AB1798" s="26"/>
      <c r="AC1798" s="26"/>
      <c r="AD1798" s="26"/>
      <c r="AE1798" s="26"/>
      <c r="AF1798" s="26"/>
      <c r="AG1798" s="26"/>
      <c r="AH1798" s="26"/>
      <c r="AI1798" s="26"/>
      <c r="AJ1798" s="26"/>
      <c r="AK1798" s="26"/>
      <c r="AL1798" s="26"/>
      <c r="AM1798" s="26"/>
      <c r="AN1798" s="26"/>
      <c r="AO1798" s="26"/>
      <c r="AP1798" s="26"/>
      <c r="AQ1798" s="26"/>
      <c r="AR1798" s="26"/>
      <c r="AS1798" s="26"/>
      <c r="AT1798" s="26"/>
      <c r="AU1798" s="26"/>
      <c r="AV1798" s="26"/>
      <c r="AW1798" s="26"/>
      <c r="AX1798" s="26"/>
      <c r="AY1798" s="26"/>
      <c r="AZ1798" s="26"/>
      <c r="BA1798" s="26"/>
      <c r="BB1798" s="26"/>
      <c r="BC1798" s="26"/>
      <c r="BD1798" s="26"/>
      <c r="BE1798" s="26"/>
      <c r="BF1798" s="26"/>
      <c r="BG1798" s="26"/>
      <c r="BH1798" s="26"/>
      <c r="BI1798" s="26"/>
      <c r="BJ1798" s="26"/>
      <c r="BK1798" s="26"/>
      <c r="BL1798" s="26"/>
      <c r="BM1798" s="26"/>
      <c r="BN1798" s="26"/>
      <c r="BQ1798" s="26"/>
    </row>
    <row r="1799" spans="2:69" x14ac:dyDescent="0.25">
      <c r="B1799" s="26"/>
      <c r="C1799" s="26"/>
      <c r="D1799" s="26"/>
      <c r="E1799" s="2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6"/>
      <c r="BC1799" s="26"/>
      <c r="BD1799" s="26"/>
      <c r="BE1799" s="26"/>
      <c r="BF1799" s="26"/>
      <c r="BG1799" s="26"/>
      <c r="BH1799" s="26"/>
      <c r="BI1799" s="26"/>
      <c r="BJ1799" s="26"/>
      <c r="BK1799" s="26"/>
      <c r="BL1799" s="26"/>
      <c r="BM1799" s="26"/>
      <c r="BN1799" s="26"/>
      <c r="BQ1799" s="26"/>
    </row>
    <row r="1800" spans="2:69" x14ac:dyDescent="0.25">
      <c r="B1800" s="26"/>
      <c r="C1800" s="26"/>
      <c r="D1800" s="26"/>
      <c r="E1800" s="26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  <c r="Z1800" s="26"/>
      <c r="AA1800" s="26"/>
      <c r="AB1800" s="26"/>
      <c r="AC1800" s="26"/>
      <c r="AD1800" s="26"/>
      <c r="AE1800" s="26"/>
      <c r="AF1800" s="26"/>
      <c r="AG1800" s="26"/>
      <c r="AH1800" s="26"/>
      <c r="AI1800" s="26"/>
      <c r="AJ1800" s="26"/>
      <c r="AK1800" s="26"/>
      <c r="AL1800" s="26"/>
      <c r="AM1800" s="26"/>
      <c r="AN1800" s="26"/>
      <c r="AO1800" s="26"/>
      <c r="AP1800" s="26"/>
      <c r="AQ1800" s="26"/>
      <c r="AR1800" s="26"/>
      <c r="AS1800" s="26"/>
      <c r="AT1800" s="26"/>
      <c r="AU1800" s="26"/>
      <c r="AV1800" s="26"/>
      <c r="AW1800" s="26"/>
      <c r="AX1800" s="26"/>
      <c r="AY1800" s="26"/>
      <c r="AZ1800" s="26"/>
      <c r="BA1800" s="26"/>
      <c r="BB1800" s="26"/>
      <c r="BC1800" s="26"/>
      <c r="BD1800" s="26"/>
      <c r="BE1800" s="26"/>
      <c r="BF1800" s="26"/>
      <c r="BG1800" s="26"/>
      <c r="BH1800" s="26"/>
      <c r="BI1800" s="26"/>
      <c r="BJ1800" s="26"/>
      <c r="BK1800" s="26"/>
      <c r="BL1800" s="26"/>
      <c r="BM1800" s="26"/>
      <c r="BN1800" s="26"/>
      <c r="BQ1800" s="26"/>
    </row>
    <row r="1801" spans="2:69" x14ac:dyDescent="0.25">
      <c r="B1801" s="26"/>
      <c r="C1801" s="26"/>
      <c r="D1801" s="26"/>
      <c r="E1801" s="2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  <c r="Z1801" s="26"/>
      <c r="AA1801" s="26"/>
      <c r="AB1801" s="26"/>
      <c r="AC1801" s="26"/>
      <c r="AD1801" s="26"/>
      <c r="AE1801" s="26"/>
      <c r="AF1801" s="26"/>
      <c r="AG1801" s="26"/>
      <c r="AH1801" s="26"/>
      <c r="AI1801" s="26"/>
      <c r="AJ1801" s="26"/>
      <c r="AK1801" s="26"/>
      <c r="AL1801" s="26"/>
      <c r="AM1801" s="26"/>
      <c r="AN1801" s="26"/>
      <c r="AO1801" s="26"/>
      <c r="AP1801" s="26"/>
      <c r="AQ1801" s="26"/>
      <c r="AR1801" s="26"/>
      <c r="AS1801" s="26"/>
      <c r="AT1801" s="26"/>
      <c r="AU1801" s="26"/>
      <c r="AV1801" s="26"/>
      <c r="AW1801" s="26"/>
      <c r="AX1801" s="26"/>
      <c r="AY1801" s="26"/>
      <c r="AZ1801" s="26"/>
      <c r="BA1801" s="26"/>
      <c r="BB1801" s="26"/>
      <c r="BC1801" s="26"/>
      <c r="BD1801" s="26"/>
      <c r="BE1801" s="26"/>
      <c r="BF1801" s="26"/>
      <c r="BG1801" s="26"/>
      <c r="BH1801" s="26"/>
      <c r="BI1801" s="26"/>
      <c r="BJ1801" s="26"/>
      <c r="BK1801" s="26"/>
      <c r="BL1801" s="26"/>
      <c r="BM1801" s="26"/>
      <c r="BN1801" s="26"/>
      <c r="BQ1801" s="26"/>
    </row>
    <row r="1802" spans="2:69" x14ac:dyDescent="0.25">
      <c r="B1802" s="26"/>
      <c r="C1802" s="26"/>
      <c r="D1802" s="26"/>
      <c r="E1802" s="26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  <c r="Z1802" s="26"/>
      <c r="AA1802" s="26"/>
      <c r="AB1802" s="26"/>
      <c r="AC1802" s="26"/>
      <c r="AD1802" s="26"/>
      <c r="AE1802" s="26"/>
      <c r="AF1802" s="26"/>
      <c r="AG1802" s="26"/>
      <c r="AH1802" s="26"/>
      <c r="AI1802" s="26"/>
      <c r="AJ1802" s="26"/>
      <c r="AK1802" s="26"/>
      <c r="AL1802" s="26"/>
      <c r="AM1802" s="26"/>
      <c r="AN1802" s="26"/>
      <c r="AO1802" s="26"/>
      <c r="AP1802" s="26"/>
      <c r="AQ1802" s="26"/>
      <c r="AR1802" s="26"/>
      <c r="AS1802" s="26"/>
      <c r="AT1802" s="26"/>
      <c r="AU1802" s="26"/>
      <c r="AV1802" s="26"/>
      <c r="AW1802" s="26"/>
      <c r="AX1802" s="26"/>
      <c r="AY1802" s="26"/>
      <c r="AZ1802" s="26"/>
      <c r="BA1802" s="26"/>
      <c r="BB1802" s="26"/>
      <c r="BC1802" s="26"/>
      <c r="BD1802" s="26"/>
      <c r="BE1802" s="26"/>
      <c r="BF1802" s="26"/>
      <c r="BG1802" s="26"/>
      <c r="BH1802" s="26"/>
      <c r="BI1802" s="26"/>
      <c r="BJ1802" s="26"/>
      <c r="BK1802" s="26"/>
      <c r="BL1802" s="26"/>
      <c r="BM1802" s="26"/>
      <c r="BN1802" s="26"/>
      <c r="BQ1802" s="26"/>
    </row>
    <row r="1803" spans="2:69" x14ac:dyDescent="0.25">
      <c r="B1803" s="26"/>
      <c r="C1803" s="26"/>
      <c r="D1803" s="26"/>
      <c r="E1803" s="2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6"/>
      <c r="AS1803" s="26"/>
      <c r="AT1803" s="26"/>
      <c r="AU1803" s="26"/>
      <c r="AV1803" s="26"/>
      <c r="AW1803" s="26"/>
      <c r="AX1803" s="26"/>
      <c r="AY1803" s="26"/>
      <c r="AZ1803" s="26"/>
      <c r="BA1803" s="26"/>
      <c r="BB1803" s="26"/>
      <c r="BC1803" s="26"/>
      <c r="BD1803" s="26"/>
      <c r="BE1803" s="26"/>
      <c r="BF1803" s="26"/>
      <c r="BG1803" s="26"/>
      <c r="BH1803" s="26"/>
      <c r="BI1803" s="26"/>
      <c r="BJ1803" s="26"/>
      <c r="BK1803" s="26"/>
      <c r="BL1803" s="26"/>
      <c r="BM1803" s="26"/>
      <c r="BN1803" s="26"/>
      <c r="BQ1803" s="26"/>
    </row>
    <row r="1804" spans="2:69" x14ac:dyDescent="0.25">
      <c r="B1804" s="26"/>
      <c r="C1804" s="26"/>
      <c r="D1804" s="26"/>
      <c r="E1804" s="26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  <c r="Z1804" s="26"/>
      <c r="AA1804" s="26"/>
      <c r="AB1804" s="26"/>
      <c r="AC1804" s="26"/>
      <c r="AD1804" s="26"/>
      <c r="AE1804" s="26"/>
      <c r="AF1804" s="26"/>
      <c r="AG1804" s="26"/>
      <c r="AH1804" s="26"/>
      <c r="AI1804" s="26"/>
      <c r="AJ1804" s="26"/>
      <c r="AK1804" s="26"/>
      <c r="AL1804" s="26"/>
      <c r="AM1804" s="26"/>
      <c r="AN1804" s="26"/>
      <c r="AO1804" s="26"/>
      <c r="AP1804" s="26"/>
      <c r="AQ1804" s="26"/>
      <c r="AR1804" s="26"/>
      <c r="AS1804" s="26"/>
      <c r="AT1804" s="26"/>
      <c r="AU1804" s="26"/>
      <c r="AV1804" s="26"/>
      <c r="AW1804" s="26"/>
      <c r="AX1804" s="26"/>
      <c r="AY1804" s="26"/>
      <c r="AZ1804" s="26"/>
      <c r="BA1804" s="26"/>
      <c r="BB1804" s="26"/>
      <c r="BC1804" s="26"/>
      <c r="BD1804" s="26"/>
      <c r="BE1804" s="26"/>
      <c r="BF1804" s="26"/>
      <c r="BG1804" s="26"/>
      <c r="BH1804" s="26"/>
      <c r="BI1804" s="26"/>
      <c r="BJ1804" s="26"/>
      <c r="BK1804" s="26"/>
      <c r="BL1804" s="26"/>
      <c r="BM1804" s="26"/>
      <c r="BN1804" s="26"/>
      <c r="BQ1804" s="26"/>
    </row>
    <row r="1805" spans="2:69" x14ac:dyDescent="0.25">
      <c r="B1805" s="26"/>
      <c r="C1805" s="26"/>
      <c r="D1805" s="26"/>
      <c r="E1805" s="2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  <c r="Z1805" s="26"/>
      <c r="AA1805" s="26"/>
      <c r="AB1805" s="26"/>
      <c r="AC1805" s="26"/>
      <c r="AD1805" s="26"/>
      <c r="AE1805" s="26"/>
      <c r="AF1805" s="26"/>
      <c r="AG1805" s="26"/>
      <c r="AH1805" s="26"/>
      <c r="AI1805" s="26"/>
      <c r="AJ1805" s="26"/>
      <c r="AK1805" s="26"/>
      <c r="AL1805" s="26"/>
      <c r="AM1805" s="26"/>
      <c r="AN1805" s="26"/>
      <c r="AO1805" s="26"/>
      <c r="AP1805" s="26"/>
      <c r="AQ1805" s="26"/>
      <c r="AR1805" s="26"/>
      <c r="AS1805" s="26"/>
      <c r="AT1805" s="26"/>
      <c r="AU1805" s="26"/>
      <c r="AV1805" s="26"/>
      <c r="AW1805" s="26"/>
      <c r="AX1805" s="26"/>
      <c r="AY1805" s="26"/>
      <c r="AZ1805" s="26"/>
      <c r="BA1805" s="26"/>
      <c r="BB1805" s="26"/>
      <c r="BC1805" s="26"/>
      <c r="BD1805" s="26"/>
      <c r="BE1805" s="26"/>
      <c r="BF1805" s="26"/>
      <c r="BG1805" s="26"/>
      <c r="BH1805" s="26"/>
      <c r="BI1805" s="26"/>
      <c r="BJ1805" s="26"/>
      <c r="BK1805" s="26"/>
      <c r="BL1805" s="26"/>
      <c r="BM1805" s="26"/>
      <c r="BN1805" s="26"/>
      <c r="BQ1805" s="26"/>
    </row>
    <row r="1806" spans="2:69" x14ac:dyDescent="0.25">
      <c r="B1806" s="26"/>
      <c r="C1806" s="26"/>
      <c r="D1806" s="26"/>
      <c r="E1806" s="26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  <c r="Z1806" s="26"/>
      <c r="AA1806" s="26"/>
      <c r="AB1806" s="26"/>
      <c r="AC1806" s="26"/>
      <c r="AD1806" s="26"/>
      <c r="AE1806" s="26"/>
      <c r="AF1806" s="26"/>
      <c r="AG1806" s="26"/>
      <c r="AH1806" s="26"/>
      <c r="AI1806" s="26"/>
      <c r="AJ1806" s="26"/>
      <c r="AK1806" s="26"/>
      <c r="AL1806" s="26"/>
      <c r="AM1806" s="26"/>
      <c r="AN1806" s="26"/>
      <c r="AO1806" s="26"/>
      <c r="AP1806" s="26"/>
      <c r="AQ1806" s="26"/>
      <c r="AR1806" s="26"/>
      <c r="AS1806" s="26"/>
      <c r="AT1806" s="26"/>
      <c r="AU1806" s="26"/>
      <c r="AV1806" s="26"/>
      <c r="AW1806" s="26"/>
      <c r="AX1806" s="26"/>
      <c r="AY1806" s="26"/>
      <c r="AZ1806" s="26"/>
      <c r="BA1806" s="26"/>
      <c r="BB1806" s="26"/>
      <c r="BC1806" s="26"/>
      <c r="BD1806" s="26"/>
      <c r="BE1806" s="26"/>
      <c r="BF1806" s="26"/>
      <c r="BG1806" s="26"/>
      <c r="BH1806" s="26"/>
      <c r="BI1806" s="26"/>
      <c r="BJ1806" s="26"/>
      <c r="BK1806" s="26"/>
      <c r="BL1806" s="26"/>
      <c r="BM1806" s="26"/>
      <c r="BN1806" s="26"/>
      <c r="BQ1806" s="26"/>
    </row>
    <row r="1807" spans="2:69" x14ac:dyDescent="0.25">
      <c r="B1807" s="26"/>
      <c r="C1807" s="26"/>
      <c r="D1807" s="26"/>
      <c r="E1807" s="2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  <c r="Z1807" s="26"/>
      <c r="AA1807" s="26"/>
      <c r="AB1807" s="26"/>
      <c r="AC1807" s="26"/>
      <c r="AD1807" s="26"/>
      <c r="AE1807" s="26"/>
      <c r="AF1807" s="26"/>
      <c r="AG1807" s="26"/>
      <c r="AH1807" s="26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/>
      <c r="BB1807" s="26"/>
      <c r="BC1807" s="26"/>
      <c r="BD1807" s="26"/>
      <c r="BE1807" s="26"/>
      <c r="BF1807" s="26"/>
      <c r="BG1807" s="26"/>
      <c r="BH1807" s="26"/>
      <c r="BI1807" s="26"/>
      <c r="BJ1807" s="26"/>
      <c r="BK1807" s="26"/>
      <c r="BL1807" s="26"/>
      <c r="BM1807" s="26"/>
      <c r="BN1807" s="26"/>
      <c r="BQ1807" s="26"/>
    </row>
    <row r="1808" spans="2:69" x14ac:dyDescent="0.25">
      <c r="B1808" s="26"/>
      <c r="C1808" s="26"/>
      <c r="D1808" s="26"/>
      <c r="E1808" s="26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  <c r="Z1808" s="26"/>
      <c r="AA1808" s="26"/>
      <c r="AB1808" s="26"/>
      <c r="AC1808" s="26"/>
      <c r="AD1808" s="26"/>
      <c r="AE1808" s="26"/>
      <c r="AF1808" s="26"/>
      <c r="AG1808" s="26"/>
      <c r="AH1808" s="26"/>
      <c r="AI1808" s="26"/>
      <c r="AJ1808" s="26"/>
      <c r="AK1808" s="26"/>
      <c r="AL1808" s="26"/>
      <c r="AM1808" s="26"/>
      <c r="AN1808" s="26"/>
      <c r="AO1808" s="26"/>
      <c r="AP1808" s="26"/>
      <c r="AQ1808" s="26"/>
      <c r="AR1808" s="26"/>
      <c r="AS1808" s="26"/>
      <c r="AT1808" s="26"/>
      <c r="AU1808" s="26"/>
      <c r="AV1808" s="26"/>
      <c r="AW1808" s="26"/>
      <c r="AX1808" s="26"/>
      <c r="AY1808" s="26"/>
      <c r="AZ1808" s="26"/>
      <c r="BA1808" s="26"/>
      <c r="BB1808" s="26"/>
      <c r="BC1808" s="26"/>
      <c r="BD1808" s="26"/>
      <c r="BE1808" s="26"/>
      <c r="BF1808" s="26"/>
      <c r="BG1808" s="26"/>
      <c r="BH1808" s="26"/>
      <c r="BI1808" s="26"/>
      <c r="BJ1808" s="26"/>
      <c r="BK1808" s="26"/>
      <c r="BL1808" s="26"/>
      <c r="BM1808" s="26"/>
      <c r="BN1808" s="26"/>
      <c r="BQ1808" s="26"/>
    </row>
    <row r="1809" spans="2:69" x14ac:dyDescent="0.25">
      <c r="B1809" s="26"/>
      <c r="C1809" s="26"/>
      <c r="D1809" s="26"/>
      <c r="E1809" s="2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  <c r="Z1809" s="26"/>
      <c r="AA1809" s="26"/>
      <c r="AB1809" s="26"/>
      <c r="AC1809" s="26"/>
      <c r="AD1809" s="26"/>
      <c r="AE1809" s="26"/>
      <c r="AF1809" s="26"/>
      <c r="AG1809" s="26"/>
      <c r="AH1809" s="26"/>
      <c r="AI1809" s="26"/>
      <c r="AJ1809" s="26"/>
      <c r="AK1809" s="26"/>
      <c r="AL1809" s="26"/>
      <c r="AM1809" s="26"/>
      <c r="AN1809" s="26"/>
      <c r="AO1809" s="26"/>
      <c r="AP1809" s="26"/>
      <c r="AQ1809" s="26"/>
      <c r="AR1809" s="26"/>
      <c r="AS1809" s="26"/>
      <c r="AT1809" s="26"/>
      <c r="AU1809" s="26"/>
      <c r="AV1809" s="26"/>
      <c r="AW1809" s="26"/>
      <c r="AX1809" s="26"/>
      <c r="AY1809" s="26"/>
      <c r="AZ1809" s="26"/>
      <c r="BA1809" s="26"/>
      <c r="BB1809" s="26"/>
      <c r="BC1809" s="26"/>
      <c r="BD1809" s="26"/>
      <c r="BE1809" s="26"/>
      <c r="BF1809" s="26"/>
      <c r="BG1809" s="26"/>
      <c r="BH1809" s="26"/>
      <c r="BI1809" s="26"/>
      <c r="BJ1809" s="26"/>
      <c r="BK1809" s="26"/>
      <c r="BL1809" s="26"/>
      <c r="BM1809" s="26"/>
      <c r="BN1809" s="26"/>
      <c r="BQ1809" s="26"/>
    </row>
    <row r="1810" spans="2:69" x14ac:dyDescent="0.25">
      <c r="B1810" s="26"/>
      <c r="C1810" s="26"/>
      <c r="D1810" s="26"/>
      <c r="E1810" s="26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  <c r="Z1810" s="26"/>
      <c r="AA1810" s="26"/>
      <c r="AB1810" s="26"/>
      <c r="AC1810" s="26"/>
      <c r="AD1810" s="26"/>
      <c r="AE1810" s="26"/>
      <c r="AF1810" s="26"/>
      <c r="AG1810" s="26"/>
      <c r="AH1810" s="26"/>
      <c r="AI1810" s="26"/>
      <c r="AJ1810" s="26"/>
      <c r="AK1810" s="26"/>
      <c r="AL1810" s="26"/>
      <c r="AM1810" s="26"/>
      <c r="AN1810" s="26"/>
      <c r="AO1810" s="26"/>
      <c r="AP1810" s="26"/>
      <c r="AQ1810" s="26"/>
      <c r="AR1810" s="26"/>
      <c r="AS1810" s="26"/>
      <c r="AT1810" s="26"/>
      <c r="AU1810" s="26"/>
      <c r="AV1810" s="26"/>
      <c r="AW1810" s="26"/>
      <c r="AX1810" s="26"/>
      <c r="AY1810" s="26"/>
      <c r="AZ1810" s="26"/>
      <c r="BA1810" s="26"/>
      <c r="BB1810" s="26"/>
      <c r="BC1810" s="26"/>
      <c r="BD1810" s="26"/>
      <c r="BE1810" s="26"/>
      <c r="BF1810" s="26"/>
      <c r="BG1810" s="26"/>
      <c r="BH1810" s="26"/>
      <c r="BI1810" s="26"/>
      <c r="BJ1810" s="26"/>
      <c r="BK1810" s="26"/>
      <c r="BL1810" s="26"/>
      <c r="BM1810" s="26"/>
      <c r="BN1810" s="26"/>
      <c r="BQ1810" s="26"/>
    </row>
    <row r="1811" spans="2:69" x14ac:dyDescent="0.25">
      <c r="B1811" s="26"/>
      <c r="C1811" s="26"/>
      <c r="D1811" s="26"/>
      <c r="E1811" s="2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  <c r="Z1811" s="26"/>
      <c r="AA1811" s="26"/>
      <c r="AB1811" s="26"/>
      <c r="AC1811" s="26"/>
      <c r="AD1811" s="26"/>
      <c r="AE1811" s="26"/>
      <c r="AF1811" s="26"/>
      <c r="AG1811" s="26"/>
      <c r="AH1811" s="26"/>
      <c r="AI1811" s="26"/>
      <c r="AJ1811" s="26"/>
      <c r="AK1811" s="26"/>
      <c r="AL1811" s="26"/>
      <c r="AM1811" s="26"/>
      <c r="AN1811" s="26"/>
      <c r="AO1811" s="26"/>
      <c r="AP1811" s="26"/>
      <c r="AQ1811" s="26"/>
      <c r="AR1811" s="26"/>
      <c r="AS1811" s="26"/>
      <c r="AT1811" s="26"/>
      <c r="AU1811" s="26"/>
      <c r="AV1811" s="26"/>
      <c r="AW1811" s="26"/>
      <c r="AX1811" s="26"/>
      <c r="AY1811" s="26"/>
      <c r="AZ1811" s="26"/>
      <c r="BA1811" s="26"/>
      <c r="BB1811" s="26"/>
      <c r="BC1811" s="26"/>
      <c r="BD1811" s="26"/>
      <c r="BE1811" s="26"/>
      <c r="BF1811" s="26"/>
      <c r="BG1811" s="26"/>
      <c r="BH1811" s="26"/>
      <c r="BI1811" s="26"/>
      <c r="BJ1811" s="26"/>
      <c r="BK1811" s="26"/>
      <c r="BL1811" s="26"/>
      <c r="BM1811" s="26"/>
      <c r="BN1811" s="26"/>
      <c r="BQ1811" s="26"/>
    </row>
    <row r="1812" spans="2:69" x14ac:dyDescent="0.25">
      <c r="B1812" s="26"/>
      <c r="C1812" s="26"/>
      <c r="D1812" s="26"/>
      <c r="E1812" s="26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  <c r="Z1812" s="26"/>
      <c r="AA1812" s="26"/>
      <c r="AB1812" s="26"/>
      <c r="AC1812" s="26"/>
      <c r="AD1812" s="26"/>
      <c r="AE1812" s="26"/>
      <c r="AF1812" s="26"/>
      <c r="AG1812" s="26"/>
      <c r="AH1812" s="26"/>
      <c r="AI1812" s="26"/>
      <c r="AJ1812" s="26"/>
      <c r="AK1812" s="26"/>
      <c r="AL1812" s="26"/>
      <c r="AM1812" s="26"/>
      <c r="AN1812" s="26"/>
      <c r="AO1812" s="26"/>
      <c r="AP1812" s="26"/>
      <c r="AQ1812" s="26"/>
      <c r="AR1812" s="26"/>
      <c r="AS1812" s="26"/>
      <c r="AT1812" s="26"/>
      <c r="AU1812" s="26"/>
      <c r="AV1812" s="26"/>
      <c r="AW1812" s="26"/>
      <c r="AX1812" s="26"/>
      <c r="AY1812" s="26"/>
      <c r="AZ1812" s="26"/>
      <c r="BA1812" s="26"/>
      <c r="BB1812" s="26"/>
      <c r="BC1812" s="26"/>
      <c r="BD1812" s="26"/>
      <c r="BE1812" s="26"/>
      <c r="BF1812" s="26"/>
      <c r="BG1812" s="26"/>
      <c r="BH1812" s="26"/>
      <c r="BI1812" s="26"/>
      <c r="BJ1812" s="26"/>
      <c r="BK1812" s="26"/>
      <c r="BL1812" s="26"/>
      <c r="BM1812" s="26"/>
      <c r="BN1812" s="26"/>
      <c r="BQ1812" s="26"/>
    </row>
    <row r="1813" spans="2:69" x14ac:dyDescent="0.25">
      <c r="B1813" s="26"/>
      <c r="C1813" s="26"/>
      <c r="D1813" s="26"/>
      <c r="E1813" s="2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  <c r="Z1813" s="26"/>
      <c r="AA1813" s="26"/>
      <c r="AB1813" s="26"/>
      <c r="AC1813" s="26"/>
      <c r="AD1813" s="26"/>
      <c r="AE1813" s="26"/>
      <c r="AF1813" s="26"/>
      <c r="AG1813" s="26"/>
      <c r="AH1813" s="26"/>
      <c r="AI1813" s="26"/>
      <c r="AJ1813" s="26"/>
      <c r="AK1813" s="26"/>
      <c r="AL1813" s="26"/>
      <c r="AM1813" s="26"/>
      <c r="AN1813" s="26"/>
      <c r="AO1813" s="26"/>
      <c r="AP1813" s="26"/>
      <c r="AQ1813" s="26"/>
      <c r="AR1813" s="26"/>
      <c r="AS1813" s="26"/>
      <c r="AT1813" s="26"/>
      <c r="AU1813" s="26"/>
      <c r="AV1813" s="26"/>
      <c r="AW1813" s="26"/>
      <c r="AX1813" s="26"/>
      <c r="AY1813" s="26"/>
      <c r="AZ1813" s="26"/>
      <c r="BA1813" s="26"/>
      <c r="BB1813" s="26"/>
      <c r="BC1813" s="26"/>
      <c r="BD1813" s="26"/>
      <c r="BE1813" s="26"/>
      <c r="BF1813" s="26"/>
      <c r="BG1813" s="26"/>
      <c r="BH1813" s="26"/>
      <c r="BI1813" s="26"/>
      <c r="BJ1813" s="26"/>
      <c r="BK1813" s="26"/>
      <c r="BL1813" s="26"/>
      <c r="BM1813" s="26"/>
      <c r="BN1813" s="26"/>
      <c r="BQ1813" s="26"/>
    </row>
    <row r="1814" spans="2:69" x14ac:dyDescent="0.25">
      <c r="B1814" s="26"/>
      <c r="C1814" s="26"/>
      <c r="D1814" s="26"/>
      <c r="E1814" s="26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  <c r="Z1814" s="26"/>
      <c r="AA1814" s="26"/>
      <c r="AB1814" s="26"/>
      <c r="AC1814" s="26"/>
      <c r="AD1814" s="26"/>
      <c r="AE1814" s="26"/>
      <c r="AF1814" s="26"/>
      <c r="AG1814" s="26"/>
      <c r="AH1814" s="26"/>
      <c r="AI1814" s="26"/>
      <c r="AJ1814" s="26"/>
      <c r="AK1814" s="26"/>
      <c r="AL1814" s="26"/>
      <c r="AM1814" s="26"/>
      <c r="AN1814" s="26"/>
      <c r="AO1814" s="26"/>
      <c r="AP1814" s="26"/>
      <c r="AQ1814" s="26"/>
      <c r="AR1814" s="26"/>
      <c r="AS1814" s="26"/>
      <c r="AT1814" s="26"/>
      <c r="AU1814" s="26"/>
      <c r="AV1814" s="26"/>
      <c r="AW1814" s="26"/>
      <c r="AX1814" s="26"/>
      <c r="AY1814" s="26"/>
      <c r="AZ1814" s="26"/>
      <c r="BA1814" s="26"/>
      <c r="BB1814" s="26"/>
      <c r="BC1814" s="26"/>
      <c r="BD1814" s="26"/>
      <c r="BE1814" s="26"/>
      <c r="BF1814" s="26"/>
      <c r="BG1814" s="26"/>
      <c r="BH1814" s="26"/>
      <c r="BI1814" s="26"/>
      <c r="BJ1814" s="26"/>
      <c r="BK1814" s="26"/>
      <c r="BL1814" s="26"/>
      <c r="BM1814" s="26"/>
      <c r="BN1814" s="26"/>
      <c r="BQ1814" s="26"/>
    </row>
    <row r="1815" spans="2:69" x14ac:dyDescent="0.25">
      <c r="B1815" s="26"/>
      <c r="C1815" s="26"/>
      <c r="D1815" s="26"/>
      <c r="E1815" s="2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6"/>
      <c r="AE1815" s="26"/>
      <c r="AF1815" s="26"/>
      <c r="AG1815" s="26"/>
      <c r="AH1815" s="26"/>
      <c r="AI1815" s="26"/>
      <c r="AJ1815" s="26"/>
      <c r="AK1815" s="26"/>
      <c r="AL1815" s="26"/>
      <c r="AM1815" s="26"/>
      <c r="AN1815" s="26"/>
      <c r="AO1815" s="26"/>
      <c r="AP1815" s="26"/>
      <c r="AQ1815" s="26"/>
      <c r="AR1815" s="26"/>
      <c r="AS1815" s="26"/>
      <c r="AT1815" s="26"/>
      <c r="AU1815" s="26"/>
      <c r="AV1815" s="26"/>
      <c r="AW1815" s="26"/>
      <c r="AX1815" s="26"/>
      <c r="AY1815" s="26"/>
      <c r="AZ1815" s="26"/>
      <c r="BA1815" s="26"/>
      <c r="BB1815" s="26"/>
      <c r="BC1815" s="26"/>
      <c r="BD1815" s="26"/>
      <c r="BE1815" s="26"/>
      <c r="BF1815" s="26"/>
      <c r="BG1815" s="26"/>
      <c r="BH1815" s="26"/>
      <c r="BI1815" s="26"/>
      <c r="BJ1815" s="26"/>
      <c r="BK1815" s="26"/>
      <c r="BL1815" s="26"/>
      <c r="BM1815" s="26"/>
      <c r="BN1815" s="26"/>
      <c r="BQ1815" s="26"/>
    </row>
    <row r="1816" spans="2:69" x14ac:dyDescent="0.25">
      <c r="B1816" s="26"/>
      <c r="C1816" s="26"/>
      <c r="D1816" s="26"/>
      <c r="E1816" s="26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  <c r="Z1816" s="26"/>
      <c r="AA1816" s="26"/>
      <c r="AB1816" s="26"/>
      <c r="AC1816" s="26"/>
      <c r="AD1816" s="26"/>
      <c r="AE1816" s="26"/>
      <c r="AF1816" s="26"/>
      <c r="AG1816" s="26"/>
      <c r="AH1816" s="26"/>
      <c r="AI1816" s="26"/>
      <c r="AJ1816" s="26"/>
      <c r="AK1816" s="26"/>
      <c r="AL1816" s="26"/>
      <c r="AM1816" s="26"/>
      <c r="AN1816" s="26"/>
      <c r="AO1816" s="26"/>
      <c r="AP1816" s="26"/>
      <c r="AQ1816" s="26"/>
      <c r="AR1816" s="26"/>
      <c r="AS1816" s="26"/>
      <c r="AT1816" s="26"/>
      <c r="AU1816" s="26"/>
      <c r="AV1816" s="26"/>
      <c r="AW1816" s="26"/>
      <c r="AX1816" s="26"/>
      <c r="AY1816" s="26"/>
      <c r="AZ1816" s="26"/>
      <c r="BA1816" s="26"/>
      <c r="BB1816" s="26"/>
      <c r="BC1816" s="26"/>
      <c r="BD1816" s="26"/>
      <c r="BE1816" s="26"/>
      <c r="BF1816" s="26"/>
      <c r="BG1816" s="26"/>
      <c r="BH1816" s="26"/>
      <c r="BI1816" s="26"/>
      <c r="BJ1816" s="26"/>
      <c r="BK1816" s="26"/>
      <c r="BL1816" s="26"/>
      <c r="BM1816" s="26"/>
      <c r="BN1816" s="26"/>
      <c r="BQ1816" s="26"/>
    </row>
    <row r="1817" spans="2:69" x14ac:dyDescent="0.25">
      <c r="B1817" s="26"/>
      <c r="C1817" s="26"/>
      <c r="D1817" s="26"/>
      <c r="E1817" s="2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  <c r="Z1817" s="26"/>
      <c r="AA1817" s="26"/>
      <c r="AB1817" s="26"/>
      <c r="AC1817" s="26"/>
      <c r="AD1817" s="26"/>
      <c r="AE1817" s="26"/>
      <c r="AF1817" s="26"/>
      <c r="AG1817" s="26"/>
      <c r="AH1817" s="26"/>
      <c r="AI1817" s="26"/>
      <c r="AJ1817" s="26"/>
      <c r="AK1817" s="26"/>
      <c r="AL1817" s="26"/>
      <c r="AM1817" s="26"/>
      <c r="AN1817" s="26"/>
      <c r="AO1817" s="26"/>
      <c r="AP1817" s="26"/>
      <c r="AQ1817" s="26"/>
      <c r="AR1817" s="26"/>
      <c r="AS1817" s="26"/>
      <c r="AT1817" s="26"/>
      <c r="AU1817" s="26"/>
      <c r="AV1817" s="26"/>
      <c r="AW1817" s="26"/>
      <c r="AX1817" s="26"/>
      <c r="AY1817" s="26"/>
      <c r="AZ1817" s="26"/>
      <c r="BA1817" s="26"/>
      <c r="BB1817" s="26"/>
      <c r="BC1817" s="26"/>
      <c r="BD1817" s="26"/>
      <c r="BE1817" s="26"/>
      <c r="BF1817" s="26"/>
      <c r="BG1817" s="26"/>
      <c r="BH1817" s="26"/>
      <c r="BI1817" s="26"/>
      <c r="BJ1817" s="26"/>
      <c r="BK1817" s="26"/>
      <c r="BL1817" s="26"/>
      <c r="BM1817" s="26"/>
      <c r="BN1817" s="26"/>
      <c r="BQ1817" s="26"/>
    </row>
    <row r="1818" spans="2:69" x14ac:dyDescent="0.25">
      <c r="B1818" s="26"/>
      <c r="C1818" s="26"/>
      <c r="D1818" s="26"/>
      <c r="E1818" s="26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  <c r="Z1818" s="26"/>
      <c r="AA1818" s="26"/>
      <c r="AB1818" s="26"/>
      <c r="AC1818" s="26"/>
      <c r="AD1818" s="26"/>
      <c r="AE1818" s="26"/>
      <c r="AF1818" s="26"/>
      <c r="AG1818" s="26"/>
      <c r="AH1818" s="26"/>
      <c r="AI1818" s="26"/>
      <c r="AJ1818" s="26"/>
      <c r="AK1818" s="26"/>
      <c r="AL1818" s="26"/>
      <c r="AM1818" s="26"/>
      <c r="AN1818" s="26"/>
      <c r="AO1818" s="26"/>
      <c r="AP1818" s="26"/>
      <c r="AQ1818" s="26"/>
      <c r="AR1818" s="26"/>
      <c r="AS1818" s="26"/>
      <c r="AT1818" s="26"/>
      <c r="AU1818" s="26"/>
      <c r="AV1818" s="26"/>
      <c r="AW1818" s="26"/>
      <c r="AX1818" s="26"/>
      <c r="AY1818" s="26"/>
      <c r="AZ1818" s="26"/>
      <c r="BA1818" s="26"/>
      <c r="BB1818" s="26"/>
      <c r="BC1818" s="26"/>
      <c r="BD1818" s="26"/>
      <c r="BE1818" s="26"/>
      <c r="BF1818" s="26"/>
      <c r="BG1818" s="26"/>
      <c r="BH1818" s="26"/>
      <c r="BI1818" s="26"/>
      <c r="BJ1818" s="26"/>
      <c r="BK1818" s="26"/>
      <c r="BL1818" s="26"/>
      <c r="BM1818" s="26"/>
      <c r="BN1818" s="26"/>
      <c r="BQ1818" s="26"/>
    </row>
    <row r="1819" spans="2:69" x14ac:dyDescent="0.25">
      <c r="B1819" s="26"/>
      <c r="C1819" s="26"/>
      <c r="D1819" s="26"/>
      <c r="E1819" s="2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  <c r="Z1819" s="26"/>
      <c r="AA1819" s="26"/>
      <c r="AB1819" s="26"/>
      <c r="AC1819" s="26"/>
      <c r="AD1819" s="26"/>
      <c r="AE1819" s="26"/>
      <c r="AF1819" s="26"/>
      <c r="AG1819" s="26"/>
      <c r="AH1819" s="26"/>
      <c r="AI1819" s="26"/>
      <c r="AJ1819" s="26"/>
      <c r="AK1819" s="26"/>
      <c r="AL1819" s="26"/>
      <c r="AM1819" s="26"/>
      <c r="AN1819" s="26"/>
      <c r="AO1819" s="26"/>
      <c r="AP1819" s="26"/>
      <c r="AQ1819" s="26"/>
      <c r="AR1819" s="26"/>
      <c r="AS1819" s="26"/>
      <c r="AT1819" s="26"/>
      <c r="AU1819" s="26"/>
      <c r="AV1819" s="26"/>
      <c r="AW1819" s="26"/>
      <c r="AX1819" s="26"/>
      <c r="AY1819" s="26"/>
      <c r="AZ1819" s="26"/>
      <c r="BA1819" s="26"/>
      <c r="BB1819" s="26"/>
      <c r="BC1819" s="26"/>
      <c r="BD1819" s="26"/>
      <c r="BE1819" s="26"/>
      <c r="BF1819" s="26"/>
      <c r="BG1819" s="26"/>
      <c r="BH1819" s="26"/>
      <c r="BI1819" s="26"/>
      <c r="BJ1819" s="26"/>
      <c r="BK1819" s="26"/>
      <c r="BL1819" s="26"/>
      <c r="BM1819" s="26"/>
      <c r="BN1819" s="26"/>
      <c r="BQ1819" s="26"/>
    </row>
    <row r="1820" spans="2:69" x14ac:dyDescent="0.25">
      <c r="B1820" s="26"/>
      <c r="C1820" s="26"/>
      <c r="D1820" s="26"/>
      <c r="E1820" s="26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  <c r="Z1820" s="26"/>
      <c r="AA1820" s="26"/>
      <c r="AB1820" s="26"/>
      <c r="AC1820" s="26"/>
      <c r="AD1820" s="26"/>
      <c r="AE1820" s="26"/>
      <c r="AF1820" s="26"/>
      <c r="AG1820" s="26"/>
      <c r="AH1820" s="26"/>
      <c r="AI1820" s="26"/>
      <c r="AJ1820" s="26"/>
      <c r="AK1820" s="26"/>
      <c r="AL1820" s="26"/>
      <c r="AM1820" s="26"/>
      <c r="AN1820" s="26"/>
      <c r="AO1820" s="26"/>
      <c r="AP1820" s="26"/>
      <c r="AQ1820" s="26"/>
      <c r="AR1820" s="26"/>
      <c r="AS1820" s="26"/>
      <c r="AT1820" s="26"/>
      <c r="AU1820" s="26"/>
      <c r="AV1820" s="26"/>
      <c r="AW1820" s="26"/>
      <c r="AX1820" s="26"/>
      <c r="AY1820" s="26"/>
      <c r="AZ1820" s="26"/>
      <c r="BA1820" s="26"/>
      <c r="BB1820" s="26"/>
      <c r="BC1820" s="26"/>
      <c r="BD1820" s="26"/>
      <c r="BE1820" s="26"/>
      <c r="BF1820" s="26"/>
      <c r="BG1820" s="26"/>
      <c r="BH1820" s="26"/>
      <c r="BI1820" s="26"/>
      <c r="BJ1820" s="26"/>
      <c r="BK1820" s="26"/>
      <c r="BL1820" s="26"/>
      <c r="BM1820" s="26"/>
      <c r="BN1820" s="26"/>
      <c r="BQ1820" s="26"/>
    </row>
    <row r="1821" spans="2:69" x14ac:dyDescent="0.25">
      <c r="B1821" s="26"/>
      <c r="C1821" s="26"/>
      <c r="D1821" s="26"/>
      <c r="E1821" s="2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  <c r="Z1821" s="26"/>
      <c r="AA1821" s="26"/>
      <c r="AB1821" s="26"/>
      <c r="AC1821" s="26"/>
      <c r="AD1821" s="26"/>
      <c r="AE1821" s="26"/>
      <c r="AF1821" s="26"/>
      <c r="AG1821" s="26"/>
      <c r="AH1821" s="26"/>
      <c r="AI1821" s="26"/>
      <c r="AJ1821" s="26"/>
      <c r="AK1821" s="26"/>
      <c r="AL1821" s="26"/>
      <c r="AM1821" s="26"/>
      <c r="AN1821" s="26"/>
      <c r="AO1821" s="26"/>
      <c r="AP1821" s="26"/>
      <c r="AQ1821" s="26"/>
      <c r="AR1821" s="26"/>
      <c r="AS1821" s="26"/>
      <c r="AT1821" s="26"/>
      <c r="AU1821" s="26"/>
      <c r="AV1821" s="26"/>
      <c r="AW1821" s="26"/>
      <c r="AX1821" s="26"/>
      <c r="AY1821" s="26"/>
      <c r="AZ1821" s="26"/>
      <c r="BA1821" s="26"/>
      <c r="BB1821" s="26"/>
      <c r="BC1821" s="26"/>
      <c r="BD1821" s="26"/>
      <c r="BE1821" s="26"/>
      <c r="BF1821" s="26"/>
      <c r="BG1821" s="26"/>
      <c r="BH1821" s="26"/>
      <c r="BI1821" s="26"/>
      <c r="BJ1821" s="26"/>
      <c r="BK1821" s="26"/>
      <c r="BL1821" s="26"/>
      <c r="BM1821" s="26"/>
      <c r="BN1821" s="26"/>
      <c r="BQ1821" s="26"/>
    </row>
    <row r="1822" spans="2:69" x14ac:dyDescent="0.25">
      <c r="B1822" s="26"/>
      <c r="C1822" s="26"/>
      <c r="D1822" s="26"/>
      <c r="E1822" s="26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26"/>
      <c r="AG1822" s="26"/>
      <c r="AH1822" s="26"/>
      <c r="AI1822" s="26"/>
      <c r="AJ1822" s="26"/>
      <c r="AK1822" s="26"/>
      <c r="AL1822" s="26"/>
      <c r="AM1822" s="26"/>
      <c r="AN1822" s="26"/>
      <c r="AO1822" s="26"/>
      <c r="AP1822" s="26"/>
      <c r="AQ1822" s="26"/>
      <c r="AR1822" s="26"/>
      <c r="AS1822" s="26"/>
      <c r="AT1822" s="26"/>
      <c r="AU1822" s="26"/>
      <c r="AV1822" s="26"/>
      <c r="AW1822" s="26"/>
      <c r="AX1822" s="26"/>
      <c r="AY1822" s="26"/>
      <c r="AZ1822" s="26"/>
      <c r="BA1822" s="26"/>
      <c r="BB1822" s="26"/>
      <c r="BC1822" s="26"/>
      <c r="BD1822" s="26"/>
      <c r="BE1822" s="26"/>
      <c r="BF1822" s="26"/>
      <c r="BG1822" s="26"/>
      <c r="BH1822" s="26"/>
      <c r="BI1822" s="26"/>
      <c r="BJ1822" s="26"/>
      <c r="BK1822" s="26"/>
      <c r="BL1822" s="26"/>
      <c r="BM1822" s="26"/>
      <c r="BN1822" s="26"/>
      <c r="BQ1822" s="26"/>
    </row>
    <row r="1823" spans="2:69" x14ac:dyDescent="0.25">
      <c r="B1823" s="26"/>
      <c r="C1823" s="26"/>
      <c r="D1823" s="26"/>
      <c r="E1823" s="2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  <c r="Z1823" s="26"/>
      <c r="AA1823" s="26"/>
      <c r="AB1823" s="26"/>
      <c r="AC1823" s="26"/>
      <c r="AD1823" s="26"/>
      <c r="AE1823" s="26"/>
      <c r="AF1823" s="26"/>
      <c r="AG1823" s="26"/>
      <c r="AH1823" s="26"/>
      <c r="AI1823" s="26"/>
      <c r="AJ1823" s="26"/>
      <c r="AK1823" s="26"/>
      <c r="AL1823" s="26"/>
      <c r="AM1823" s="26"/>
      <c r="AN1823" s="26"/>
      <c r="AO1823" s="26"/>
      <c r="AP1823" s="26"/>
      <c r="AQ1823" s="26"/>
      <c r="AR1823" s="26"/>
      <c r="AS1823" s="26"/>
      <c r="AT1823" s="26"/>
      <c r="AU1823" s="26"/>
      <c r="AV1823" s="26"/>
      <c r="AW1823" s="26"/>
      <c r="AX1823" s="26"/>
      <c r="AY1823" s="26"/>
      <c r="AZ1823" s="26"/>
      <c r="BA1823" s="26"/>
      <c r="BB1823" s="26"/>
      <c r="BC1823" s="26"/>
      <c r="BD1823" s="26"/>
      <c r="BE1823" s="26"/>
      <c r="BF1823" s="26"/>
      <c r="BG1823" s="26"/>
      <c r="BH1823" s="26"/>
      <c r="BI1823" s="26"/>
      <c r="BJ1823" s="26"/>
      <c r="BK1823" s="26"/>
      <c r="BL1823" s="26"/>
      <c r="BM1823" s="26"/>
      <c r="BN1823" s="26"/>
      <c r="BQ1823" s="26"/>
    </row>
    <row r="1824" spans="2:69" x14ac:dyDescent="0.25">
      <c r="B1824" s="26"/>
      <c r="C1824" s="26"/>
      <c r="D1824" s="26"/>
      <c r="E1824" s="26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  <c r="Z1824" s="26"/>
      <c r="AA1824" s="26"/>
      <c r="AB1824" s="26"/>
      <c r="AC1824" s="26"/>
      <c r="AD1824" s="26"/>
      <c r="AE1824" s="26"/>
      <c r="AF1824" s="26"/>
      <c r="AG1824" s="26"/>
      <c r="AH1824" s="26"/>
      <c r="AI1824" s="26"/>
      <c r="AJ1824" s="26"/>
      <c r="AK1824" s="26"/>
      <c r="AL1824" s="26"/>
      <c r="AM1824" s="26"/>
      <c r="AN1824" s="26"/>
      <c r="AO1824" s="26"/>
      <c r="AP1824" s="26"/>
      <c r="AQ1824" s="26"/>
      <c r="AR1824" s="26"/>
      <c r="AS1824" s="26"/>
      <c r="AT1824" s="26"/>
      <c r="AU1824" s="26"/>
      <c r="AV1824" s="26"/>
      <c r="AW1824" s="26"/>
      <c r="AX1824" s="26"/>
      <c r="AY1824" s="26"/>
      <c r="AZ1824" s="26"/>
      <c r="BA1824" s="26"/>
      <c r="BB1824" s="26"/>
      <c r="BC1824" s="26"/>
      <c r="BD1824" s="26"/>
      <c r="BE1824" s="26"/>
      <c r="BF1824" s="26"/>
      <c r="BG1824" s="26"/>
      <c r="BH1824" s="26"/>
      <c r="BI1824" s="26"/>
      <c r="BJ1824" s="26"/>
      <c r="BK1824" s="26"/>
      <c r="BL1824" s="26"/>
      <c r="BM1824" s="26"/>
      <c r="BN1824" s="26"/>
      <c r="BQ1824" s="26"/>
    </row>
    <row r="1825" spans="2:69" x14ac:dyDescent="0.25">
      <c r="B1825" s="26"/>
      <c r="C1825" s="26"/>
      <c r="D1825" s="26"/>
      <c r="E1825" s="2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6"/>
      <c r="AE1825" s="26"/>
      <c r="AF1825" s="26"/>
      <c r="AG1825" s="26"/>
      <c r="AH1825" s="26"/>
      <c r="AI1825" s="26"/>
      <c r="AJ1825" s="26"/>
      <c r="AK1825" s="26"/>
      <c r="AL1825" s="26"/>
      <c r="AM1825" s="26"/>
      <c r="AN1825" s="26"/>
      <c r="AO1825" s="26"/>
      <c r="AP1825" s="26"/>
      <c r="AQ1825" s="26"/>
      <c r="AR1825" s="26"/>
      <c r="AS1825" s="26"/>
      <c r="AT1825" s="26"/>
      <c r="AU1825" s="26"/>
      <c r="AV1825" s="26"/>
      <c r="AW1825" s="26"/>
      <c r="AX1825" s="26"/>
      <c r="AY1825" s="26"/>
      <c r="AZ1825" s="26"/>
      <c r="BA1825" s="26"/>
      <c r="BB1825" s="26"/>
      <c r="BC1825" s="26"/>
      <c r="BD1825" s="26"/>
      <c r="BE1825" s="26"/>
      <c r="BF1825" s="26"/>
      <c r="BG1825" s="26"/>
      <c r="BH1825" s="26"/>
      <c r="BI1825" s="26"/>
      <c r="BJ1825" s="26"/>
      <c r="BK1825" s="26"/>
      <c r="BL1825" s="26"/>
      <c r="BM1825" s="26"/>
      <c r="BN1825" s="26"/>
      <c r="BQ1825" s="26"/>
    </row>
    <row r="1826" spans="2:69" x14ac:dyDescent="0.25">
      <c r="B1826" s="26"/>
      <c r="C1826" s="26"/>
      <c r="D1826" s="26"/>
      <c r="E1826" s="26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  <c r="Z1826" s="26"/>
      <c r="AA1826" s="26"/>
      <c r="AB1826" s="26"/>
      <c r="AC1826" s="26"/>
      <c r="AD1826" s="26"/>
      <c r="AE1826" s="26"/>
      <c r="AF1826" s="26"/>
      <c r="AG1826" s="26"/>
      <c r="AH1826" s="26"/>
      <c r="AI1826" s="26"/>
      <c r="AJ1826" s="26"/>
      <c r="AK1826" s="26"/>
      <c r="AL1826" s="26"/>
      <c r="AM1826" s="26"/>
      <c r="AN1826" s="26"/>
      <c r="AO1826" s="26"/>
      <c r="AP1826" s="26"/>
      <c r="AQ1826" s="26"/>
      <c r="AR1826" s="26"/>
      <c r="AS1826" s="26"/>
      <c r="AT1826" s="26"/>
      <c r="AU1826" s="26"/>
      <c r="AV1826" s="26"/>
      <c r="AW1826" s="26"/>
      <c r="AX1826" s="26"/>
      <c r="AY1826" s="26"/>
      <c r="AZ1826" s="26"/>
      <c r="BA1826" s="26"/>
      <c r="BB1826" s="26"/>
      <c r="BC1826" s="26"/>
      <c r="BD1826" s="26"/>
      <c r="BE1826" s="26"/>
      <c r="BF1826" s="26"/>
      <c r="BG1826" s="26"/>
      <c r="BH1826" s="26"/>
      <c r="BI1826" s="26"/>
      <c r="BJ1826" s="26"/>
      <c r="BK1826" s="26"/>
      <c r="BL1826" s="26"/>
      <c r="BM1826" s="26"/>
      <c r="BN1826" s="26"/>
      <c r="BQ1826" s="26"/>
    </row>
    <row r="1827" spans="2:69" x14ac:dyDescent="0.25">
      <c r="B1827" s="26"/>
      <c r="C1827" s="26"/>
      <c r="D1827" s="26"/>
      <c r="E1827" s="2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/>
      <c r="BB1827" s="26"/>
      <c r="BC1827" s="26"/>
      <c r="BD1827" s="26"/>
      <c r="BE1827" s="26"/>
      <c r="BF1827" s="26"/>
      <c r="BG1827" s="26"/>
      <c r="BH1827" s="26"/>
      <c r="BI1827" s="26"/>
      <c r="BJ1827" s="26"/>
      <c r="BK1827" s="26"/>
      <c r="BL1827" s="26"/>
      <c r="BM1827" s="26"/>
      <c r="BN1827" s="26"/>
      <c r="BQ1827" s="26"/>
    </row>
    <row r="1828" spans="2:69" x14ac:dyDescent="0.25">
      <c r="B1828" s="26"/>
      <c r="C1828" s="26"/>
      <c r="D1828" s="26"/>
      <c r="E1828" s="26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  <c r="Z1828" s="26"/>
      <c r="AA1828" s="26"/>
      <c r="AB1828" s="26"/>
      <c r="AC1828" s="26"/>
      <c r="AD1828" s="26"/>
      <c r="AE1828" s="26"/>
      <c r="AF1828" s="26"/>
      <c r="AG1828" s="26"/>
      <c r="AH1828" s="26"/>
      <c r="AI1828" s="26"/>
      <c r="AJ1828" s="26"/>
      <c r="AK1828" s="26"/>
      <c r="AL1828" s="26"/>
      <c r="AM1828" s="26"/>
      <c r="AN1828" s="26"/>
      <c r="AO1828" s="26"/>
      <c r="AP1828" s="26"/>
      <c r="AQ1828" s="26"/>
      <c r="AR1828" s="26"/>
      <c r="AS1828" s="26"/>
      <c r="AT1828" s="26"/>
      <c r="AU1828" s="26"/>
      <c r="AV1828" s="26"/>
      <c r="AW1828" s="26"/>
      <c r="AX1828" s="26"/>
      <c r="AY1828" s="26"/>
      <c r="AZ1828" s="26"/>
      <c r="BA1828" s="26"/>
      <c r="BB1828" s="26"/>
      <c r="BC1828" s="26"/>
      <c r="BD1828" s="26"/>
      <c r="BE1828" s="26"/>
      <c r="BF1828" s="26"/>
      <c r="BG1828" s="26"/>
      <c r="BH1828" s="26"/>
      <c r="BI1828" s="26"/>
      <c r="BJ1828" s="26"/>
      <c r="BK1828" s="26"/>
      <c r="BL1828" s="26"/>
      <c r="BM1828" s="26"/>
      <c r="BN1828" s="26"/>
      <c r="BQ1828" s="26"/>
    </row>
    <row r="1829" spans="2:69" x14ac:dyDescent="0.25">
      <c r="B1829" s="26"/>
      <c r="C1829" s="26"/>
      <c r="D1829" s="26"/>
      <c r="E1829" s="2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6"/>
      <c r="BB1829" s="26"/>
      <c r="BC1829" s="26"/>
      <c r="BD1829" s="26"/>
      <c r="BE1829" s="26"/>
      <c r="BF1829" s="26"/>
      <c r="BG1829" s="26"/>
      <c r="BH1829" s="26"/>
      <c r="BI1829" s="26"/>
      <c r="BJ1829" s="26"/>
      <c r="BK1829" s="26"/>
      <c r="BL1829" s="26"/>
      <c r="BM1829" s="26"/>
      <c r="BN1829" s="26"/>
      <c r="BQ1829" s="26"/>
    </row>
    <row r="1830" spans="2:69" x14ac:dyDescent="0.25">
      <c r="B1830" s="26"/>
      <c r="C1830" s="26"/>
      <c r="D1830" s="26"/>
      <c r="E1830" s="26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  <c r="Z1830" s="26"/>
      <c r="AA1830" s="26"/>
      <c r="AB1830" s="26"/>
      <c r="AC1830" s="26"/>
      <c r="AD1830" s="26"/>
      <c r="AE1830" s="26"/>
      <c r="AF1830" s="26"/>
      <c r="AG1830" s="26"/>
      <c r="AH1830" s="26"/>
      <c r="AI1830" s="26"/>
      <c r="AJ1830" s="26"/>
      <c r="AK1830" s="26"/>
      <c r="AL1830" s="26"/>
      <c r="AM1830" s="26"/>
      <c r="AN1830" s="26"/>
      <c r="AO1830" s="26"/>
      <c r="AP1830" s="26"/>
      <c r="AQ1830" s="26"/>
      <c r="AR1830" s="26"/>
      <c r="AS1830" s="26"/>
      <c r="AT1830" s="26"/>
      <c r="AU1830" s="26"/>
      <c r="AV1830" s="26"/>
      <c r="AW1830" s="26"/>
      <c r="AX1830" s="26"/>
      <c r="AY1830" s="26"/>
      <c r="AZ1830" s="26"/>
      <c r="BA1830" s="26"/>
      <c r="BB1830" s="26"/>
      <c r="BC1830" s="26"/>
      <c r="BD1830" s="26"/>
      <c r="BE1830" s="26"/>
      <c r="BF1830" s="26"/>
      <c r="BG1830" s="26"/>
      <c r="BH1830" s="26"/>
      <c r="BI1830" s="26"/>
      <c r="BJ1830" s="26"/>
      <c r="BK1830" s="26"/>
      <c r="BL1830" s="26"/>
      <c r="BM1830" s="26"/>
      <c r="BN1830" s="26"/>
      <c r="BQ1830" s="26"/>
    </row>
    <row r="1831" spans="2:69" x14ac:dyDescent="0.25">
      <c r="B1831" s="26"/>
      <c r="C1831" s="26"/>
      <c r="D1831" s="26"/>
      <c r="E1831" s="2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6"/>
      <c r="AE1831" s="26"/>
      <c r="AF1831" s="26"/>
      <c r="AG1831" s="26"/>
      <c r="AH1831" s="26"/>
      <c r="AI1831" s="26"/>
      <c r="AJ1831" s="26"/>
      <c r="AK1831" s="26"/>
      <c r="AL1831" s="26"/>
      <c r="AM1831" s="26"/>
      <c r="AN1831" s="26"/>
      <c r="AO1831" s="26"/>
      <c r="AP1831" s="26"/>
      <c r="AQ1831" s="26"/>
      <c r="AR1831" s="26"/>
      <c r="AS1831" s="26"/>
      <c r="AT1831" s="26"/>
      <c r="AU1831" s="26"/>
      <c r="AV1831" s="26"/>
      <c r="AW1831" s="26"/>
      <c r="AX1831" s="26"/>
      <c r="AY1831" s="26"/>
      <c r="AZ1831" s="26"/>
      <c r="BA1831" s="26"/>
      <c r="BB1831" s="26"/>
      <c r="BC1831" s="26"/>
      <c r="BD1831" s="26"/>
      <c r="BE1831" s="26"/>
      <c r="BF1831" s="26"/>
      <c r="BG1831" s="26"/>
      <c r="BH1831" s="26"/>
      <c r="BI1831" s="26"/>
      <c r="BJ1831" s="26"/>
      <c r="BK1831" s="26"/>
      <c r="BL1831" s="26"/>
      <c r="BM1831" s="26"/>
      <c r="BN1831" s="26"/>
      <c r="BQ1831" s="26"/>
    </row>
    <row r="1832" spans="2:69" x14ac:dyDescent="0.25">
      <c r="B1832" s="26"/>
      <c r="C1832" s="26"/>
      <c r="D1832" s="26"/>
      <c r="E1832" s="26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  <c r="Z1832" s="26"/>
      <c r="AA1832" s="26"/>
      <c r="AB1832" s="26"/>
      <c r="AC1832" s="26"/>
      <c r="AD1832" s="26"/>
      <c r="AE1832" s="26"/>
      <c r="AF1832" s="26"/>
      <c r="AG1832" s="26"/>
      <c r="AH1832" s="26"/>
      <c r="AI1832" s="26"/>
      <c r="AJ1832" s="26"/>
      <c r="AK1832" s="26"/>
      <c r="AL1832" s="26"/>
      <c r="AM1832" s="26"/>
      <c r="AN1832" s="26"/>
      <c r="AO1832" s="26"/>
      <c r="AP1832" s="26"/>
      <c r="AQ1832" s="26"/>
      <c r="AR1832" s="26"/>
      <c r="AS1832" s="26"/>
      <c r="AT1832" s="26"/>
      <c r="AU1832" s="26"/>
      <c r="AV1832" s="26"/>
      <c r="AW1832" s="26"/>
      <c r="AX1832" s="26"/>
      <c r="AY1832" s="26"/>
      <c r="AZ1832" s="26"/>
      <c r="BA1832" s="26"/>
      <c r="BB1832" s="26"/>
      <c r="BC1832" s="26"/>
      <c r="BD1832" s="26"/>
      <c r="BE1832" s="26"/>
      <c r="BF1832" s="26"/>
      <c r="BG1832" s="26"/>
      <c r="BH1832" s="26"/>
      <c r="BI1832" s="26"/>
      <c r="BJ1832" s="26"/>
      <c r="BK1832" s="26"/>
      <c r="BL1832" s="26"/>
      <c r="BM1832" s="26"/>
      <c r="BN1832" s="26"/>
      <c r="BQ1832" s="26"/>
    </row>
    <row r="1833" spans="2:69" x14ac:dyDescent="0.25">
      <c r="B1833" s="26"/>
      <c r="C1833" s="26"/>
      <c r="D1833" s="26"/>
      <c r="E1833" s="2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  <c r="Z1833" s="26"/>
      <c r="AA1833" s="26"/>
      <c r="AB1833" s="26"/>
      <c r="AC1833" s="26"/>
      <c r="AD1833" s="26"/>
      <c r="AE1833" s="26"/>
      <c r="AF1833" s="26"/>
      <c r="AG1833" s="26"/>
      <c r="AH1833" s="26"/>
      <c r="AI1833" s="26"/>
      <c r="AJ1833" s="26"/>
      <c r="AK1833" s="26"/>
      <c r="AL1833" s="26"/>
      <c r="AM1833" s="26"/>
      <c r="AN1833" s="26"/>
      <c r="AO1833" s="26"/>
      <c r="AP1833" s="26"/>
      <c r="AQ1833" s="26"/>
      <c r="AR1833" s="26"/>
      <c r="AS1833" s="26"/>
      <c r="AT1833" s="26"/>
      <c r="AU1833" s="26"/>
      <c r="AV1833" s="26"/>
      <c r="AW1833" s="26"/>
      <c r="AX1833" s="26"/>
      <c r="AY1833" s="26"/>
      <c r="AZ1833" s="26"/>
      <c r="BA1833" s="26"/>
      <c r="BB1833" s="26"/>
      <c r="BC1833" s="26"/>
      <c r="BD1833" s="26"/>
      <c r="BE1833" s="26"/>
      <c r="BF1833" s="26"/>
      <c r="BG1833" s="26"/>
      <c r="BH1833" s="26"/>
      <c r="BI1833" s="26"/>
      <c r="BJ1833" s="26"/>
      <c r="BK1833" s="26"/>
      <c r="BL1833" s="26"/>
      <c r="BM1833" s="26"/>
      <c r="BN1833" s="26"/>
      <c r="BQ1833" s="26"/>
    </row>
    <row r="1834" spans="2:69" x14ac:dyDescent="0.25">
      <c r="B1834" s="26"/>
      <c r="C1834" s="26"/>
      <c r="D1834" s="26"/>
      <c r="E1834" s="26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6"/>
      <c r="AG1834" s="26"/>
      <c r="AH1834" s="26"/>
      <c r="AI1834" s="26"/>
      <c r="AJ1834" s="26"/>
      <c r="AK1834" s="26"/>
      <c r="AL1834" s="26"/>
      <c r="AM1834" s="26"/>
      <c r="AN1834" s="26"/>
      <c r="AO1834" s="26"/>
      <c r="AP1834" s="26"/>
      <c r="AQ1834" s="26"/>
      <c r="AR1834" s="26"/>
      <c r="AS1834" s="26"/>
      <c r="AT1834" s="26"/>
      <c r="AU1834" s="26"/>
      <c r="AV1834" s="26"/>
      <c r="AW1834" s="26"/>
      <c r="AX1834" s="26"/>
      <c r="AY1834" s="26"/>
      <c r="AZ1834" s="26"/>
      <c r="BA1834" s="26"/>
      <c r="BB1834" s="26"/>
      <c r="BC1834" s="26"/>
      <c r="BD1834" s="26"/>
      <c r="BE1834" s="26"/>
      <c r="BF1834" s="26"/>
      <c r="BG1834" s="26"/>
      <c r="BH1834" s="26"/>
      <c r="BI1834" s="26"/>
      <c r="BJ1834" s="26"/>
      <c r="BK1834" s="26"/>
      <c r="BL1834" s="26"/>
      <c r="BM1834" s="26"/>
      <c r="BN1834" s="26"/>
      <c r="BQ1834" s="26"/>
    </row>
    <row r="1835" spans="2:69" x14ac:dyDescent="0.25">
      <c r="B1835" s="26"/>
      <c r="C1835" s="26"/>
      <c r="D1835" s="26"/>
      <c r="E1835" s="2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  <c r="Z1835" s="26"/>
      <c r="AA1835" s="26"/>
      <c r="AB1835" s="26"/>
      <c r="AC1835" s="26"/>
      <c r="AD1835" s="26"/>
      <c r="AE1835" s="26"/>
      <c r="AF1835" s="26"/>
      <c r="AG1835" s="26"/>
      <c r="AH1835" s="26"/>
      <c r="AI1835" s="26"/>
      <c r="AJ1835" s="26"/>
      <c r="AK1835" s="26"/>
      <c r="AL1835" s="26"/>
      <c r="AM1835" s="26"/>
      <c r="AN1835" s="26"/>
      <c r="AO1835" s="26"/>
      <c r="AP1835" s="26"/>
      <c r="AQ1835" s="26"/>
      <c r="AR1835" s="26"/>
      <c r="AS1835" s="26"/>
      <c r="AT1835" s="26"/>
      <c r="AU1835" s="26"/>
      <c r="AV1835" s="26"/>
      <c r="AW1835" s="26"/>
      <c r="AX1835" s="26"/>
      <c r="AY1835" s="26"/>
      <c r="AZ1835" s="26"/>
      <c r="BA1835" s="26"/>
      <c r="BB1835" s="26"/>
      <c r="BC1835" s="26"/>
      <c r="BD1835" s="26"/>
      <c r="BE1835" s="26"/>
      <c r="BF1835" s="26"/>
      <c r="BG1835" s="26"/>
      <c r="BH1835" s="26"/>
      <c r="BI1835" s="26"/>
      <c r="BJ1835" s="26"/>
      <c r="BK1835" s="26"/>
      <c r="BL1835" s="26"/>
      <c r="BM1835" s="26"/>
      <c r="BN1835" s="26"/>
      <c r="BQ1835" s="26"/>
    </row>
    <row r="1836" spans="2:69" x14ac:dyDescent="0.25">
      <c r="B1836" s="26"/>
      <c r="C1836" s="26"/>
      <c r="D1836" s="26"/>
      <c r="E1836" s="26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  <c r="Z1836" s="26"/>
      <c r="AA1836" s="26"/>
      <c r="AB1836" s="26"/>
      <c r="AC1836" s="26"/>
      <c r="AD1836" s="26"/>
      <c r="AE1836" s="26"/>
      <c r="AF1836" s="26"/>
      <c r="AG1836" s="26"/>
      <c r="AH1836" s="26"/>
      <c r="AI1836" s="26"/>
      <c r="AJ1836" s="26"/>
      <c r="AK1836" s="26"/>
      <c r="AL1836" s="26"/>
      <c r="AM1836" s="26"/>
      <c r="AN1836" s="26"/>
      <c r="AO1836" s="26"/>
      <c r="AP1836" s="26"/>
      <c r="AQ1836" s="26"/>
      <c r="AR1836" s="26"/>
      <c r="AS1836" s="26"/>
      <c r="AT1836" s="26"/>
      <c r="AU1836" s="26"/>
      <c r="AV1836" s="26"/>
      <c r="AW1836" s="26"/>
      <c r="AX1836" s="26"/>
      <c r="AY1836" s="26"/>
      <c r="AZ1836" s="26"/>
      <c r="BA1836" s="26"/>
      <c r="BB1836" s="26"/>
      <c r="BC1836" s="26"/>
      <c r="BD1836" s="26"/>
      <c r="BE1836" s="26"/>
      <c r="BF1836" s="26"/>
      <c r="BG1836" s="26"/>
      <c r="BH1836" s="26"/>
      <c r="BI1836" s="26"/>
      <c r="BJ1836" s="26"/>
      <c r="BK1836" s="26"/>
      <c r="BL1836" s="26"/>
      <c r="BM1836" s="26"/>
      <c r="BN1836" s="26"/>
      <c r="BQ1836" s="26"/>
    </row>
    <row r="1837" spans="2:69" x14ac:dyDescent="0.25">
      <c r="B1837" s="26"/>
      <c r="C1837" s="26"/>
      <c r="D1837" s="26"/>
      <c r="E1837" s="2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  <c r="Z1837" s="26"/>
      <c r="AA1837" s="26"/>
      <c r="AB1837" s="26"/>
      <c r="AC1837" s="26"/>
      <c r="AD1837" s="26"/>
      <c r="AE1837" s="26"/>
      <c r="AF1837" s="26"/>
      <c r="AG1837" s="26"/>
      <c r="AH1837" s="26"/>
      <c r="AI1837" s="26"/>
      <c r="AJ1837" s="26"/>
      <c r="AK1837" s="26"/>
      <c r="AL1837" s="26"/>
      <c r="AM1837" s="26"/>
      <c r="AN1837" s="26"/>
      <c r="AO1837" s="26"/>
      <c r="AP1837" s="26"/>
      <c r="AQ1837" s="26"/>
      <c r="AR1837" s="26"/>
      <c r="AS1837" s="26"/>
      <c r="AT1837" s="26"/>
      <c r="AU1837" s="26"/>
      <c r="AV1837" s="26"/>
      <c r="AW1837" s="26"/>
      <c r="AX1837" s="26"/>
      <c r="AY1837" s="26"/>
      <c r="AZ1837" s="26"/>
      <c r="BA1837" s="26"/>
      <c r="BB1837" s="26"/>
      <c r="BC1837" s="26"/>
      <c r="BD1837" s="26"/>
      <c r="BE1837" s="26"/>
      <c r="BF1837" s="26"/>
      <c r="BG1837" s="26"/>
      <c r="BH1837" s="26"/>
      <c r="BI1837" s="26"/>
      <c r="BJ1837" s="26"/>
      <c r="BK1837" s="26"/>
      <c r="BL1837" s="26"/>
      <c r="BM1837" s="26"/>
      <c r="BN1837" s="26"/>
      <c r="BQ1837" s="26"/>
    </row>
    <row r="1838" spans="2:69" x14ac:dyDescent="0.25">
      <c r="B1838" s="26"/>
      <c r="C1838" s="26"/>
      <c r="D1838" s="26"/>
      <c r="E1838" s="26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  <c r="Z1838" s="26"/>
      <c r="AA1838" s="26"/>
      <c r="AB1838" s="26"/>
      <c r="AC1838" s="26"/>
      <c r="AD1838" s="26"/>
      <c r="AE1838" s="26"/>
      <c r="AF1838" s="26"/>
      <c r="AG1838" s="26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Q1838" s="26"/>
    </row>
    <row r="1839" spans="2:69" x14ac:dyDescent="0.25">
      <c r="B1839" s="26"/>
      <c r="C1839" s="26"/>
      <c r="D1839" s="26"/>
      <c r="E1839" s="2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6"/>
      <c r="AE1839" s="26"/>
      <c r="AF1839" s="26"/>
      <c r="AG1839" s="26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Q1839" s="26"/>
    </row>
    <row r="1840" spans="2:69" x14ac:dyDescent="0.25">
      <c r="B1840" s="26"/>
      <c r="C1840" s="26"/>
      <c r="D1840" s="26"/>
      <c r="E1840" s="26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  <c r="Z1840" s="26"/>
      <c r="AA1840" s="26"/>
      <c r="AB1840" s="26"/>
      <c r="AC1840" s="26"/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6"/>
      <c r="AY1840" s="26"/>
      <c r="AZ1840" s="26"/>
      <c r="BA1840" s="26"/>
      <c r="BB1840" s="26"/>
      <c r="BC1840" s="26"/>
      <c r="BD1840" s="26"/>
      <c r="BE1840" s="26"/>
      <c r="BF1840" s="26"/>
      <c r="BG1840" s="26"/>
      <c r="BH1840" s="26"/>
      <c r="BI1840" s="26"/>
      <c r="BJ1840" s="26"/>
      <c r="BK1840" s="26"/>
      <c r="BL1840" s="26"/>
      <c r="BM1840" s="26"/>
      <c r="BN1840" s="26"/>
      <c r="BQ1840" s="26"/>
    </row>
    <row r="1841" spans="2:69" x14ac:dyDescent="0.25">
      <c r="B1841" s="26"/>
      <c r="C1841" s="26"/>
      <c r="D1841" s="26"/>
      <c r="E1841" s="2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  <c r="Z1841" s="26"/>
      <c r="AA1841" s="26"/>
      <c r="AB1841" s="26"/>
      <c r="AC1841" s="26"/>
      <c r="AD1841" s="26"/>
      <c r="AE1841" s="26"/>
      <c r="AF1841" s="26"/>
      <c r="AG1841" s="26"/>
      <c r="AH1841" s="26"/>
      <c r="AI1841" s="26"/>
      <c r="AJ1841" s="26"/>
      <c r="AK1841" s="26"/>
      <c r="AL1841" s="26"/>
      <c r="AM1841" s="26"/>
      <c r="AN1841" s="26"/>
      <c r="AO1841" s="26"/>
      <c r="AP1841" s="26"/>
      <c r="AQ1841" s="26"/>
      <c r="AR1841" s="26"/>
      <c r="AS1841" s="26"/>
      <c r="AT1841" s="26"/>
      <c r="AU1841" s="26"/>
      <c r="AV1841" s="26"/>
      <c r="AW1841" s="26"/>
      <c r="AX1841" s="26"/>
      <c r="AY1841" s="26"/>
      <c r="AZ1841" s="26"/>
      <c r="BA1841" s="26"/>
      <c r="BB1841" s="26"/>
      <c r="BC1841" s="26"/>
      <c r="BD1841" s="26"/>
      <c r="BE1841" s="26"/>
      <c r="BF1841" s="26"/>
      <c r="BG1841" s="26"/>
      <c r="BH1841" s="26"/>
      <c r="BI1841" s="26"/>
      <c r="BJ1841" s="26"/>
      <c r="BK1841" s="26"/>
      <c r="BL1841" s="26"/>
      <c r="BM1841" s="26"/>
      <c r="BN1841" s="26"/>
      <c r="BQ1841" s="26"/>
    </row>
    <row r="1842" spans="2:69" x14ac:dyDescent="0.25">
      <c r="B1842" s="26"/>
      <c r="C1842" s="26"/>
      <c r="D1842" s="26"/>
      <c r="E1842" s="26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  <c r="Z1842" s="26"/>
      <c r="AA1842" s="26"/>
      <c r="AB1842" s="26"/>
      <c r="AC1842" s="26"/>
      <c r="AD1842" s="26"/>
      <c r="AE1842" s="26"/>
      <c r="AF1842" s="26"/>
      <c r="AG1842" s="26"/>
      <c r="AH1842" s="26"/>
      <c r="AI1842" s="26"/>
      <c r="AJ1842" s="26"/>
      <c r="AK1842" s="26"/>
      <c r="AL1842" s="26"/>
      <c r="AM1842" s="26"/>
      <c r="AN1842" s="26"/>
      <c r="AO1842" s="26"/>
      <c r="AP1842" s="26"/>
      <c r="AQ1842" s="26"/>
      <c r="AR1842" s="26"/>
      <c r="AS1842" s="26"/>
      <c r="AT1842" s="26"/>
      <c r="AU1842" s="26"/>
      <c r="AV1842" s="26"/>
      <c r="AW1842" s="26"/>
      <c r="AX1842" s="26"/>
      <c r="AY1842" s="26"/>
      <c r="AZ1842" s="26"/>
      <c r="BA1842" s="26"/>
      <c r="BB1842" s="26"/>
      <c r="BC1842" s="26"/>
      <c r="BD1842" s="26"/>
      <c r="BE1842" s="26"/>
      <c r="BF1842" s="26"/>
      <c r="BG1842" s="26"/>
      <c r="BH1842" s="26"/>
      <c r="BI1842" s="26"/>
      <c r="BJ1842" s="26"/>
      <c r="BK1842" s="26"/>
      <c r="BL1842" s="26"/>
      <c r="BM1842" s="26"/>
      <c r="BN1842" s="26"/>
      <c r="BQ1842" s="26"/>
    </row>
    <row r="1843" spans="2:69" x14ac:dyDescent="0.25">
      <c r="B1843" s="26"/>
      <c r="C1843" s="26"/>
      <c r="D1843" s="26"/>
      <c r="E1843" s="2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  <c r="Z1843" s="26"/>
      <c r="AA1843" s="26"/>
      <c r="AB1843" s="26"/>
      <c r="AC1843" s="26"/>
      <c r="AD1843" s="26"/>
      <c r="AE1843" s="26"/>
      <c r="AF1843" s="26"/>
      <c r="AG1843" s="26"/>
      <c r="AH1843" s="26"/>
      <c r="AI1843" s="26"/>
      <c r="AJ1843" s="26"/>
      <c r="AK1843" s="26"/>
      <c r="AL1843" s="26"/>
      <c r="AM1843" s="26"/>
      <c r="AN1843" s="26"/>
      <c r="AO1843" s="26"/>
      <c r="AP1843" s="26"/>
      <c r="AQ1843" s="26"/>
      <c r="AR1843" s="26"/>
      <c r="AS1843" s="26"/>
      <c r="AT1843" s="26"/>
      <c r="AU1843" s="26"/>
      <c r="AV1843" s="26"/>
      <c r="AW1843" s="26"/>
      <c r="AX1843" s="26"/>
      <c r="AY1843" s="26"/>
      <c r="AZ1843" s="26"/>
      <c r="BA1843" s="26"/>
      <c r="BB1843" s="26"/>
      <c r="BC1843" s="26"/>
      <c r="BD1843" s="26"/>
      <c r="BE1843" s="26"/>
      <c r="BF1843" s="26"/>
      <c r="BG1843" s="26"/>
      <c r="BH1843" s="26"/>
      <c r="BI1843" s="26"/>
      <c r="BJ1843" s="26"/>
      <c r="BK1843" s="26"/>
      <c r="BL1843" s="26"/>
      <c r="BM1843" s="26"/>
      <c r="BN1843" s="26"/>
      <c r="BQ1843" s="26"/>
    </row>
    <row r="1844" spans="2:69" x14ac:dyDescent="0.25">
      <c r="B1844" s="26"/>
      <c r="C1844" s="26"/>
      <c r="D1844" s="26"/>
      <c r="E1844" s="26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  <c r="Z1844" s="26"/>
      <c r="AA1844" s="26"/>
      <c r="AB1844" s="26"/>
      <c r="AC1844" s="26"/>
      <c r="AD1844" s="26"/>
      <c r="AE1844" s="26"/>
      <c r="AF1844" s="26"/>
      <c r="AG1844" s="26"/>
      <c r="AH1844" s="26"/>
      <c r="AI1844" s="26"/>
      <c r="AJ1844" s="26"/>
      <c r="AK1844" s="26"/>
      <c r="AL1844" s="26"/>
      <c r="AM1844" s="26"/>
      <c r="AN1844" s="26"/>
      <c r="AO1844" s="26"/>
      <c r="AP1844" s="26"/>
      <c r="AQ1844" s="26"/>
      <c r="AR1844" s="26"/>
      <c r="AS1844" s="26"/>
      <c r="AT1844" s="26"/>
      <c r="AU1844" s="26"/>
      <c r="AV1844" s="26"/>
      <c r="AW1844" s="26"/>
      <c r="AX1844" s="26"/>
      <c r="AY1844" s="26"/>
      <c r="AZ1844" s="26"/>
      <c r="BA1844" s="26"/>
      <c r="BB1844" s="26"/>
      <c r="BC1844" s="26"/>
      <c r="BD1844" s="26"/>
      <c r="BE1844" s="26"/>
      <c r="BF1844" s="26"/>
      <c r="BG1844" s="26"/>
      <c r="BH1844" s="26"/>
      <c r="BI1844" s="26"/>
      <c r="BJ1844" s="26"/>
      <c r="BK1844" s="26"/>
      <c r="BL1844" s="26"/>
      <c r="BM1844" s="26"/>
      <c r="BN1844" s="26"/>
      <c r="BQ1844" s="26"/>
    </row>
    <row r="1845" spans="2:69" x14ac:dyDescent="0.25">
      <c r="B1845" s="26"/>
      <c r="C1845" s="26"/>
      <c r="D1845" s="26"/>
      <c r="E1845" s="2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26"/>
      <c r="AG1845" s="26"/>
      <c r="AH1845" s="26"/>
      <c r="AI1845" s="26"/>
      <c r="AJ1845" s="26"/>
      <c r="AK1845" s="26"/>
      <c r="AL1845" s="26"/>
      <c r="AM1845" s="26"/>
      <c r="AN1845" s="26"/>
      <c r="AO1845" s="26"/>
      <c r="AP1845" s="26"/>
      <c r="AQ1845" s="26"/>
      <c r="AR1845" s="26"/>
      <c r="AS1845" s="26"/>
      <c r="AT1845" s="26"/>
      <c r="AU1845" s="26"/>
      <c r="AV1845" s="26"/>
      <c r="AW1845" s="26"/>
      <c r="AX1845" s="26"/>
      <c r="AY1845" s="26"/>
      <c r="AZ1845" s="26"/>
      <c r="BA1845" s="26"/>
      <c r="BB1845" s="26"/>
      <c r="BC1845" s="26"/>
      <c r="BD1845" s="26"/>
      <c r="BE1845" s="26"/>
      <c r="BF1845" s="26"/>
      <c r="BG1845" s="26"/>
      <c r="BH1845" s="26"/>
      <c r="BI1845" s="26"/>
      <c r="BJ1845" s="26"/>
      <c r="BK1845" s="26"/>
      <c r="BL1845" s="26"/>
      <c r="BM1845" s="26"/>
      <c r="BN1845" s="26"/>
      <c r="BQ1845" s="26"/>
    </row>
    <row r="1846" spans="2:69" x14ac:dyDescent="0.25">
      <c r="B1846" s="26"/>
      <c r="C1846" s="26"/>
      <c r="D1846" s="26"/>
      <c r="E1846" s="26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  <c r="AP1846" s="26"/>
      <c r="AQ1846" s="26"/>
      <c r="AR1846" s="26"/>
      <c r="AS1846" s="26"/>
      <c r="AT1846" s="26"/>
      <c r="AU1846" s="26"/>
      <c r="AV1846" s="26"/>
      <c r="AW1846" s="26"/>
      <c r="AX1846" s="26"/>
      <c r="AY1846" s="26"/>
      <c r="AZ1846" s="26"/>
      <c r="BA1846" s="26"/>
      <c r="BB1846" s="26"/>
      <c r="BC1846" s="26"/>
      <c r="BD1846" s="26"/>
      <c r="BE1846" s="26"/>
      <c r="BF1846" s="26"/>
      <c r="BG1846" s="26"/>
      <c r="BH1846" s="26"/>
      <c r="BI1846" s="26"/>
      <c r="BJ1846" s="26"/>
      <c r="BK1846" s="26"/>
      <c r="BL1846" s="26"/>
      <c r="BM1846" s="26"/>
      <c r="BN1846" s="26"/>
      <c r="BQ1846" s="26"/>
    </row>
    <row r="1847" spans="2:69" x14ac:dyDescent="0.25">
      <c r="B1847" s="26"/>
      <c r="C1847" s="26"/>
      <c r="D1847" s="26"/>
      <c r="E1847" s="2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6"/>
      <c r="AR1847" s="26"/>
      <c r="AS1847" s="26"/>
      <c r="AT1847" s="26"/>
      <c r="AU1847" s="26"/>
      <c r="AV1847" s="26"/>
      <c r="AW1847" s="26"/>
      <c r="AX1847" s="26"/>
      <c r="AY1847" s="26"/>
      <c r="AZ1847" s="26"/>
      <c r="BA1847" s="26"/>
      <c r="BB1847" s="26"/>
      <c r="BC1847" s="26"/>
      <c r="BD1847" s="26"/>
      <c r="BE1847" s="26"/>
      <c r="BF1847" s="26"/>
      <c r="BG1847" s="26"/>
      <c r="BH1847" s="26"/>
      <c r="BI1847" s="26"/>
      <c r="BJ1847" s="26"/>
      <c r="BK1847" s="26"/>
      <c r="BL1847" s="26"/>
      <c r="BM1847" s="26"/>
      <c r="BN1847" s="26"/>
      <c r="BQ1847" s="26"/>
    </row>
    <row r="1848" spans="2:69" x14ac:dyDescent="0.25">
      <c r="B1848" s="26"/>
      <c r="C1848" s="26"/>
      <c r="D1848" s="26"/>
      <c r="E1848" s="26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  <c r="Z1848" s="26"/>
      <c r="AA1848" s="26"/>
      <c r="AB1848" s="26"/>
      <c r="AC1848" s="26"/>
      <c r="AD1848" s="26"/>
      <c r="AE1848" s="26"/>
      <c r="AF1848" s="26"/>
      <c r="AG1848" s="26"/>
      <c r="AH1848" s="26"/>
      <c r="AI1848" s="26"/>
      <c r="AJ1848" s="26"/>
      <c r="AK1848" s="26"/>
      <c r="AL1848" s="26"/>
      <c r="AM1848" s="26"/>
      <c r="AN1848" s="26"/>
      <c r="AO1848" s="26"/>
      <c r="AP1848" s="26"/>
      <c r="AQ1848" s="26"/>
      <c r="AR1848" s="26"/>
      <c r="AS1848" s="26"/>
      <c r="AT1848" s="26"/>
      <c r="AU1848" s="26"/>
      <c r="AV1848" s="26"/>
      <c r="AW1848" s="26"/>
      <c r="AX1848" s="26"/>
      <c r="AY1848" s="26"/>
      <c r="AZ1848" s="26"/>
      <c r="BA1848" s="26"/>
      <c r="BB1848" s="26"/>
      <c r="BC1848" s="26"/>
      <c r="BD1848" s="26"/>
      <c r="BE1848" s="26"/>
      <c r="BF1848" s="26"/>
      <c r="BG1848" s="26"/>
      <c r="BH1848" s="26"/>
      <c r="BI1848" s="26"/>
      <c r="BJ1848" s="26"/>
      <c r="BK1848" s="26"/>
      <c r="BL1848" s="26"/>
      <c r="BM1848" s="26"/>
      <c r="BN1848" s="26"/>
      <c r="BQ1848" s="26"/>
    </row>
    <row r="1849" spans="2:69" x14ac:dyDescent="0.25">
      <c r="B1849" s="26"/>
      <c r="C1849" s="26"/>
      <c r="D1849" s="26"/>
      <c r="E1849" s="2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  <c r="Z1849" s="26"/>
      <c r="AA1849" s="26"/>
      <c r="AB1849" s="26"/>
      <c r="AC1849" s="26"/>
      <c r="AD1849" s="26"/>
      <c r="AE1849" s="26"/>
      <c r="AF1849" s="26"/>
      <c r="AG1849" s="26"/>
      <c r="AH1849" s="26"/>
      <c r="AI1849" s="26"/>
      <c r="AJ1849" s="26"/>
      <c r="AK1849" s="26"/>
      <c r="AL1849" s="26"/>
      <c r="AM1849" s="26"/>
      <c r="AN1849" s="26"/>
      <c r="AO1849" s="26"/>
      <c r="AP1849" s="26"/>
      <c r="AQ1849" s="26"/>
      <c r="AR1849" s="26"/>
      <c r="AS1849" s="26"/>
      <c r="AT1849" s="26"/>
      <c r="AU1849" s="26"/>
      <c r="AV1849" s="26"/>
      <c r="AW1849" s="26"/>
      <c r="AX1849" s="26"/>
      <c r="AY1849" s="26"/>
      <c r="AZ1849" s="26"/>
      <c r="BA1849" s="26"/>
      <c r="BB1849" s="26"/>
      <c r="BC1849" s="26"/>
      <c r="BD1849" s="26"/>
      <c r="BE1849" s="26"/>
      <c r="BF1849" s="26"/>
      <c r="BG1849" s="26"/>
      <c r="BH1849" s="26"/>
      <c r="BI1849" s="26"/>
      <c r="BJ1849" s="26"/>
      <c r="BK1849" s="26"/>
      <c r="BL1849" s="26"/>
      <c r="BM1849" s="26"/>
      <c r="BN1849" s="26"/>
      <c r="BQ1849" s="26"/>
    </row>
    <row r="1850" spans="2:69" x14ac:dyDescent="0.25">
      <c r="B1850" s="26"/>
      <c r="C1850" s="26"/>
      <c r="D1850" s="26"/>
      <c r="E1850" s="26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  <c r="Z1850" s="26"/>
      <c r="AA1850" s="26"/>
      <c r="AB1850" s="26"/>
      <c r="AC1850" s="26"/>
      <c r="AD1850" s="26"/>
      <c r="AE1850" s="26"/>
      <c r="AF1850" s="26"/>
      <c r="AG1850" s="26"/>
      <c r="AH1850" s="26"/>
      <c r="AI1850" s="26"/>
      <c r="AJ1850" s="26"/>
      <c r="AK1850" s="26"/>
      <c r="AL1850" s="26"/>
      <c r="AM1850" s="26"/>
      <c r="AN1850" s="26"/>
      <c r="AO1850" s="26"/>
      <c r="AP1850" s="26"/>
      <c r="AQ1850" s="26"/>
      <c r="AR1850" s="26"/>
      <c r="AS1850" s="26"/>
      <c r="AT1850" s="26"/>
      <c r="AU1850" s="26"/>
      <c r="AV1850" s="26"/>
      <c r="AW1850" s="26"/>
      <c r="AX1850" s="26"/>
      <c r="AY1850" s="26"/>
      <c r="AZ1850" s="26"/>
      <c r="BA1850" s="26"/>
      <c r="BB1850" s="26"/>
      <c r="BC1850" s="26"/>
      <c r="BD1850" s="26"/>
      <c r="BE1850" s="26"/>
      <c r="BF1850" s="26"/>
      <c r="BG1850" s="26"/>
      <c r="BH1850" s="26"/>
      <c r="BI1850" s="26"/>
      <c r="BJ1850" s="26"/>
      <c r="BK1850" s="26"/>
      <c r="BL1850" s="26"/>
      <c r="BM1850" s="26"/>
      <c r="BN1850" s="26"/>
      <c r="BQ1850" s="26"/>
    </row>
    <row r="1851" spans="2:69" x14ac:dyDescent="0.25">
      <c r="B1851" s="26"/>
      <c r="C1851" s="26"/>
      <c r="D1851" s="26"/>
      <c r="E1851" s="2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  <c r="Z1851" s="26"/>
      <c r="AA1851" s="26"/>
      <c r="AB1851" s="26"/>
      <c r="AC1851" s="26"/>
      <c r="AD1851" s="26"/>
      <c r="AE1851" s="26"/>
      <c r="AF1851" s="26"/>
      <c r="AG1851" s="26"/>
      <c r="AH1851" s="26"/>
      <c r="AI1851" s="26"/>
      <c r="AJ1851" s="26"/>
      <c r="AK1851" s="26"/>
      <c r="AL1851" s="26"/>
      <c r="AM1851" s="26"/>
      <c r="AN1851" s="26"/>
      <c r="AO1851" s="26"/>
      <c r="AP1851" s="26"/>
      <c r="AQ1851" s="26"/>
      <c r="AR1851" s="26"/>
      <c r="AS1851" s="26"/>
      <c r="AT1851" s="26"/>
      <c r="AU1851" s="26"/>
      <c r="AV1851" s="26"/>
      <c r="AW1851" s="26"/>
      <c r="AX1851" s="26"/>
      <c r="AY1851" s="26"/>
      <c r="AZ1851" s="26"/>
      <c r="BA1851" s="26"/>
      <c r="BB1851" s="26"/>
      <c r="BC1851" s="26"/>
      <c r="BD1851" s="26"/>
      <c r="BE1851" s="26"/>
      <c r="BF1851" s="26"/>
      <c r="BG1851" s="26"/>
      <c r="BH1851" s="26"/>
      <c r="BI1851" s="26"/>
      <c r="BJ1851" s="26"/>
      <c r="BK1851" s="26"/>
      <c r="BL1851" s="26"/>
      <c r="BM1851" s="26"/>
      <c r="BN1851" s="26"/>
      <c r="BQ1851" s="26"/>
    </row>
    <row r="1852" spans="2:69" x14ac:dyDescent="0.25">
      <c r="B1852" s="26"/>
      <c r="C1852" s="26"/>
      <c r="D1852" s="26"/>
      <c r="E1852" s="26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  <c r="Z1852" s="26"/>
      <c r="AA1852" s="26"/>
      <c r="AB1852" s="26"/>
      <c r="AC1852" s="26"/>
      <c r="AD1852" s="26"/>
      <c r="AE1852" s="26"/>
      <c r="AF1852" s="26"/>
      <c r="AG1852" s="26"/>
      <c r="AH1852" s="26"/>
      <c r="AI1852" s="26"/>
      <c r="AJ1852" s="26"/>
      <c r="AK1852" s="26"/>
      <c r="AL1852" s="26"/>
      <c r="AM1852" s="26"/>
      <c r="AN1852" s="26"/>
      <c r="AO1852" s="26"/>
      <c r="AP1852" s="26"/>
      <c r="AQ1852" s="26"/>
      <c r="AR1852" s="26"/>
      <c r="AS1852" s="26"/>
      <c r="AT1852" s="26"/>
      <c r="AU1852" s="26"/>
      <c r="AV1852" s="26"/>
      <c r="AW1852" s="26"/>
      <c r="AX1852" s="26"/>
      <c r="AY1852" s="26"/>
      <c r="AZ1852" s="26"/>
      <c r="BA1852" s="26"/>
      <c r="BB1852" s="26"/>
      <c r="BC1852" s="26"/>
      <c r="BD1852" s="26"/>
      <c r="BE1852" s="26"/>
      <c r="BF1852" s="26"/>
      <c r="BG1852" s="26"/>
      <c r="BH1852" s="26"/>
      <c r="BI1852" s="26"/>
      <c r="BJ1852" s="26"/>
      <c r="BK1852" s="26"/>
      <c r="BL1852" s="26"/>
      <c r="BM1852" s="26"/>
      <c r="BN1852" s="26"/>
      <c r="BQ1852" s="26"/>
    </row>
    <row r="1853" spans="2:69" x14ac:dyDescent="0.25">
      <c r="B1853" s="26"/>
      <c r="C1853" s="26"/>
      <c r="D1853" s="26"/>
      <c r="E1853" s="2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  <c r="Z1853" s="26"/>
      <c r="AA1853" s="26"/>
      <c r="AB1853" s="26"/>
      <c r="AC1853" s="26"/>
      <c r="AD1853" s="26"/>
      <c r="AE1853" s="26"/>
      <c r="AF1853" s="26"/>
      <c r="AG1853" s="26"/>
      <c r="AH1853" s="26"/>
      <c r="AI1853" s="26"/>
      <c r="AJ1853" s="26"/>
      <c r="AK1853" s="26"/>
      <c r="AL1853" s="26"/>
      <c r="AM1853" s="26"/>
      <c r="AN1853" s="26"/>
      <c r="AO1853" s="26"/>
      <c r="AP1853" s="26"/>
      <c r="AQ1853" s="26"/>
      <c r="AR1853" s="26"/>
      <c r="AS1853" s="26"/>
      <c r="AT1853" s="26"/>
      <c r="AU1853" s="26"/>
      <c r="AV1853" s="26"/>
      <c r="AW1853" s="26"/>
      <c r="AX1853" s="26"/>
      <c r="AY1853" s="26"/>
      <c r="AZ1853" s="26"/>
      <c r="BA1853" s="26"/>
      <c r="BB1853" s="26"/>
      <c r="BC1853" s="26"/>
      <c r="BD1853" s="26"/>
      <c r="BE1853" s="26"/>
      <c r="BF1853" s="26"/>
      <c r="BG1853" s="26"/>
      <c r="BH1853" s="26"/>
      <c r="BI1853" s="26"/>
      <c r="BJ1853" s="26"/>
      <c r="BK1853" s="26"/>
      <c r="BL1853" s="26"/>
      <c r="BM1853" s="26"/>
      <c r="BN1853" s="26"/>
      <c r="BQ1853" s="26"/>
    </row>
    <row r="1854" spans="2:69" x14ac:dyDescent="0.25">
      <c r="B1854" s="26"/>
      <c r="C1854" s="26"/>
      <c r="D1854" s="26"/>
      <c r="E1854" s="26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  <c r="Z1854" s="26"/>
      <c r="AA1854" s="26"/>
      <c r="AB1854" s="26"/>
      <c r="AC1854" s="26"/>
      <c r="AD1854" s="26"/>
      <c r="AE1854" s="26"/>
      <c r="AF1854" s="26"/>
      <c r="AG1854" s="26"/>
      <c r="AH1854" s="26"/>
      <c r="AI1854" s="26"/>
      <c r="AJ1854" s="26"/>
      <c r="AK1854" s="26"/>
      <c r="AL1854" s="26"/>
      <c r="AM1854" s="26"/>
      <c r="AN1854" s="26"/>
      <c r="AO1854" s="26"/>
      <c r="AP1854" s="26"/>
      <c r="AQ1854" s="26"/>
      <c r="AR1854" s="26"/>
      <c r="AS1854" s="26"/>
      <c r="AT1854" s="26"/>
      <c r="AU1854" s="26"/>
      <c r="AV1854" s="26"/>
      <c r="AW1854" s="26"/>
      <c r="AX1854" s="26"/>
      <c r="AY1854" s="26"/>
      <c r="AZ1854" s="26"/>
      <c r="BA1854" s="26"/>
      <c r="BB1854" s="26"/>
      <c r="BC1854" s="26"/>
      <c r="BD1854" s="26"/>
      <c r="BE1854" s="26"/>
      <c r="BF1854" s="26"/>
      <c r="BG1854" s="26"/>
      <c r="BH1854" s="26"/>
      <c r="BI1854" s="26"/>
      <c r="BJ1854" s="26"/>
      <c r="BK1854" s="26"/>
      <c r="BL1854" s="26"/>
      <c r="BM1854" s="26"/>
      <c r="BN1854" s="26"/>
      <c r="BQ1854" s="26"/>
    </row>
    <row r="1855" spans="2:69" x14ac:dyDescent="0.25">
      <c r="B1855" s="26"/>
      <c r="C1855" s="26"/>
      <c r="D1855" s="26"/>
      <c r="E1855" s="2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  <c r="Z1855" s="26"/>
      <c r="AA1855" s="26"/>
      <c r="AB1855" s="26"/>
      <c r="AC1855" s="26"/>
      <c r="AD1855" s="26"/>
      <c r="AE1855" s="26"/>
      <c r="AF1855" s="26"/>
      <c r="AG1855" s="26"/>
      <c r="AH1855" s="26"/>
      <c r="AI1855" s="26"/>
      <c r="AJ1855" s="26"/>
      <c r="AK1855" s="26"/>
      <c r="AL1855" s="26"/>
      <c r="AM1855" s="26"/>
      <c r="AN1855" s="26"/>
      <c r="AO1855" s="26"/>
      <c r="AP1855" s="26"/>
      <c r="AQ1855" s="26"/>
      <c r="AR1855" s="26"/>
      <c r="AS1855" s="26"/>
      <c r="AT1855" s="26"/>
      <c r="AU1855" s="26"/>
      <c r="AV1855" s="26"/>
      <c r="AW1855" s="26"/>
      <c r="AX1855" s="26"/>
      <c r="AY1855" s="26"/>
      <c r="AZ1855" s="26"/>
      <c r="BA1855" s="26"/>
      <c r="BB1855" s="26"/>
      <c r="BC1855" s="26"/>
      <c r="BD1855" s="26"/>
      <c r="BE1855" s="26"/>
      <c r="BF1855" s="26"/>
      <c r="BG1855" s="26"/>
      <c r="BH1855" s="26"/>
      <c r="BI1855" s="26"/>
      <c r="BJ1855" s="26"/>
      <c r="BK1855" s="26"/>
      <c r="BL1855" s="26"/>
      <c r="BM1855" s="26"/>
      <c r="BN1855" s="26"/>
      <c r="BQ1855" s="26"/>
    </row>
    <row r="1856" spans="2:69" x14ac:dyDescent="0.25">
      <c r="B1856" s="26"/>
      <c r="C1856" s="26"/>
      <c r="D1856" s="26"/>
      <c r="E1856" s="26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  <c r="Z1856" s="26"/>
      <c r="AA1856" s="26"/>
      <c r="AB1856" s="26"/>
      <c r="AC1856" s="26"/>
      <c r="AD1856" s="26"/>
      <c r="AE1856" s="26"/>
      <c r="AF1856" s="26"/>
      <c r="AG1856" s="26"/>
      <c r="AH1856" s="26"/>
      <c r="AI1856" s="26"/>
      <c r="AJ1856" s="26"/>
      <c r="AK1856" s="26"/>
      <c r="AL1856" s="26"/>
      <c r="AM1856" s="26"/>
      <c r="AN1856" s="26"/>
      <c r="AO1856" s="26"/>
      <c r="AP1856" s="26"/>
      <c r="AQ1856" s="26"/>
      <c r="AR1856" s="26"/>
      <c r="AS1856" s="26"/>
      <c r="AT1856" s="26"/>
      <c r="AU1856" s="26"/>
      <c r="AV1856" s="26"/>
      <c r="AW1856" s="26"/>
      <c r="AX1856" s="26"/>
      <c r="AY1856" s="26"/>
      <c r="AZ1856" s="26"/>
      <c r="BA1856" s="26"/>
      <c r="BB1856" s="26"/>
      <c r="BC1856" s="26"/>
      <c r="BD1856" s="26"/>
      <c r="BE1856" s="26"/>
      <c r="BF1856" s="26"/>
      <c r="BG1856" s="26"/>
      <c r="BH1856" s="26"/>
      <c r="BI1856" s="26"/>
      <c r="BJ1856" s="26"/>
      <c r="BK1856" s="26"/>
      <c r="BL1856" s="26"/>
      <c r="BM1856" s="26"/>
      <c r="BN1856" s="26"/>
      <c r="BQ1856" s="26"/>
    </row>
    <row r="1857" spans="2:69" x14ac:dyDescent="0.25">
      <c r="B1857" s="26"/>
      <c r="C1857" s="26"/>
      <c r="D1857" s="26"/>
      <c r="E1857" s="2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6"/>
      <c r="AI1857" s="26"/>
      <c r="AJ1857" s="26"/>
      <c r="AK1857" s="26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6"/>
      <c r="AY1857" s="26"/>
      <c r="AZ1857" s="26"/>
      <c r="BA1857" s="26"/>
      <c r="BB1857" s="26"/>
      <c r="BC1857" s="26"/>
      <c r="BD1857" s="26"/>
      <c r="BE1857" s="26"/>
      <c r="BF1857" s="26"/>
      <c r="BG1857" s="26"/>
      <c r="BH1857" s="26"/>
      <c r="BI1857" s="26"/>
      <c r="BJ1857" s="26"/>
      <c r="BK1857" s="26"/>
      <c r="BL1857" s="26"/>
      <c r="BM1857" s="26"/>
      <c r="BN1857" s="26"/>
      <c r="BQ1857" s="26"/>
    </row>
    <row r="1858" spans="2:69" x14ac:dyDescent="0.25">
      <c r="B1858" s="26"/>
      <c r="C1858" s="26"/>
      <c r="D1858" s="26"/>
      <c r="E1858" s="26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  <c r="Z1858" s="26"/>
      <c r="AA1858" s="26"/>
      <c r="AB1858" s="26"/>
      <c r="AC1858" s="26"/>
      <c r="AD1858" s="26"/>
      <c r="AE1858" s="26"/>
      <c r="AF1858" s="26"/>
      <c r="AG1858" s="26"/>
      <c r="AH1858" s="26"/>
      <c r="AI1858" s="26"/>
      <c r="AJ1858" s="26"/>
      <c r="AK1858" s="26"/>
      <c r="AL1858" s="26"/>
      <c r="AM1858" s="26"/>
      <c r="AN1858" s="26"/>
      <c r="AO1858" s="26"/>
      <c r="AP1858" s="26"/>
      <c r="AQ1858" s="26"/>
      <c r="AR1858" s="26"/>
      <c r="AS1858" s="26"/>
      <c r="AT1858" s="26"/>
      <c r="AU1858" s="26"/>
      <c r="AV1858" s="26"/>
      <c r="AW1858" s="26"/>
      <c r="AX1858" s="26"/>
      <c r="AY1858" s="26"/>
      <c r="AZ1858" s="26"/>
      <c r="BA1858" s="26"/>
      <c r="BB1858" s="26"/>
      <c r="BC1858" s="26"/>
      <c r="BD1858" s="26"/>
      <c r="BE1858" s="26"/>
      <c r="BF1858" s="26"/>
      <c r="BG1858" s="26"/>
      <c r="BH1858" s="26"/>
      <c r="BI1858" s="26"/>
      <c r="BJ1858" s="26"/>
      <c r="BK1858" s="26"/>
      <c r="BL1858" s="26"/>
      <c r="BM1858" s="26"/>
      <c r="BN1858" s="26"/>
      <c r="BQ1858" s="26"/>
    </row>
    <row r="1859" spans="2:69" x14ac:dyDescent="0.25">
      <c r="B1859" s="26"/>
      <c r="C1859" s="26"/>
      <c r="D1859" s="26"/>
      <c r="E1859" s="2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  <c r="Z1859" s="26"/>
      <c r="AA1859" s="26"/>
      <c r="AB1859" s="26"/>
      <c r="AC1859" s="26"/>
      <c r="AD1859" s="26"/>
      <c r="AE1859" s="26"/>
      <c r="AF1859" s="26"/>
      <c r="AG1859" s="26"/>
      <c r="AH1859" s="26"/>
      <c r="AI1859" s="26"/>
      <c r="AJ1859" s="26"/>
      <c r="AK1859" s="26"/>
      <c r="AL1859" s="26"/>
      <c r="AM1859" s="26"/>
      <c r="AN1859" s="26"/>
      <c r="AO1859" s="26"/>
      <c r="AP1859" s="26"/>
      <c r="AQ1859" s="26"/>
      <c r="AR1859" s="26"/>
      <c r="AS1859" s="26"/>
      <c r="AT1859" s="26"/>
      <c r="AU1859" s="26"/>
      <c r="AV1859" s="26"/>
      <c r="AW1859" s="26"/>
      <c r="AX1859" s="26"/>
      <c r="AY1859" s="26"/>
      <c r="AZ1859" s="26"/>
      <c r="BA1859" s="26"/>
      <c r="BB1859" s="26"/>
      <c r="BC1859" s="26"/>
      <c r="BD1859" s="26"/>
      <c r="BE1859" s="26"/>
      <c r="BF1859" s="26"/>
      <c r="BG1859" s="26"/>
      <c r="BH1859" s="26"/>
      <c r="BI1859" s="26"/>
      <c r="BJ1859" s="26"/>
      <c r="BK1859" s="26"/>
      <c r="BL1859" s="26"/>
      <c r="BM1859" s="26"/>
      <c r="BN1859" s="26"/>
      <c r="BQ1859" s="26"/>
    </row>
    <row r="1860" spans="2:69" x14ac:dyDescent="0.25">
      <c r="B1860" s="26"/>
      <c r="C1860" s="26"/>
      <c r="D1860" s="26"/>
      <c r="E1860" s="26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  <c r="Z1860" s="26"/>
      <c r="AA1860" s="26"/>
      <c r="AB1860" s="26"/>
      <c r="AC1860" s="26"/>
      <c r="AD1860" s="26"/>
      <c r="AE1860" s="26"/>
      <c r="AF1860" s="26"/>
      <c r="AG1860" s="26"/>
      <c r="AH1860" s="26"/>
      <c r="AI1860" s="26"/>
      <c r="AJ1860" s="26"/>
      <c r="AK1860" s="26"/>
      <c r="AL1860" s="26"/>
      <c r="AM1860" s="26"/>
      <c r="AN1860" s="26"/>
      <c r="AO1860" s="26"/>
      <c r="AP1860" s="26"/>
      <c r="AQ1860" s="26"/>
      <c r="AR1860" s="26"/>
      <c r="AS1860" s="26"/>
      <c r="AT1860" s="26"/>
      <c r="AU1860" s="26"/>
      <c r="AV1860" s="26"/>
      <c r="AW1860" s="26"/>
      <c r="AX1860" s="26"/>
      <c r="AY1860" s="26"/>
      <c r="AZ1860" s="26"/>
      <c r="BA1860" s="26"/>
      <c r="BB1860" s="26"/>
      <c r="BC1860" s="26"/>
      <c r="BD1860" s="26"/>
      <c r="BE1860" s="26"/>
      <c r="BF1860" s="26"/>
      <c r="BG1860" s="26"/>
      <c r="BH1860" s="26"/>
      <c r="BI1860" s="26"/>
      <c r="BJ1860" s="26"/>
      <c r="BK1860" s="26"/>
      <c r="BL1860" s="26"/>
      <c r="BM1860" s="26"/>
      <c r="BN1860" s="26"/>
      <c r="BQ1860" s="26"/>
    </row>
    <row r="1861" spans="2:69" x14ac:dyDescent="0.25">
      <c r="B1861" s="26"/>
      <c r="C1861" s="26"/>
      <c r="D1861" s="26"/>
      <c r="E1861" s="2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  <c r="Z1861" s="26"/>
      <c r="AA1861" s="26"/>
      <c r="AB1861" s="26"/>
      <c r="AC1861" s="26"/>
      <c r="AD1861" s="26"/>
      <c r="AE1861" s="26"/>
      <c r="AF1861" s="26"/>
      <c r="AG1861" s="26"/>
      <c r="AH1861" s="26"/>
      <c r="AI1861" s="26"/>
      <c r="AJ1861" s="26"/>
      <c r="AK1861" s="26"/>
      <c r="AL1861" s="26"/>
      <c r="AM1861" s="26"/>
      <c r="AN1861" s="26"/>
      <c r="AO1861" s="26"/>
      <c r="AP1861" s="26"/>
      <c r="AQ1861" s="26"/>
      <c r="AR1861" s="26"/>
      <c r="AS1861" s="26"/>
      <c r="AT1861" s="26"/>
      <c r="AU1861" s="26"/>
      <c r="AV1861" s="26"/>
      <c r="AW1861" s="26"/>
      <c r="AX1861" s="26"/>
      <c r="AY1861" s="26"/>
      <c r="AZ1861" s="26"/>
      <c r="BA1861" s="26"/>
      <c r="BB1861" s="26"/>
      <c r="BC1861" s="26"/>
      <c r="BD1861" s="26"/>
      <c r="BE1861" s="26"/>
      <c r="BF1861" s="26"/>
      <c r="BG1861" s="26"/>
      <c r="BH1861" s="26"/>
      <c r="BI1861" s="26"/>
      <c r="BJ1861" s="26"/>
      <c r="BK1861" s="26"/>
      <c r="BL1861" s="26"/>
      <c r="BM1861" s="26"/>
      <c r="BN1861" s="26"/>
      <c r="BQ1861" s="26"/>
    </row>
    <row r="1862" spans="2:69" x14ac:dyDescent="0.25">
      <c r="B1862" s="26"/>
      <c r="C1862" s="26"/>
      <c r="D1862" s="26"/>
      <c r="E1862" s="26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  <c r="Z1862" s="26"/>
      <c r="AA1862" s="26"/>
      <c r="AB1862" s="26"/>
      <c r="AC1862" s="26"/>
      <c r="AD1862" s="26"/>
      <c r="AE1862" s="26"/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6"/>
      <c r="BC1862" s="26"/>
      <c r="BD1862" s="26"/>
      <c r="BE1862" s="26"/>
      <c r="BF1862" s="26"/>
      <c r="BG1862" s="26"/>
      <c r="BH1862" s="26"/>
      <c r="BI1862" s="26"/>
      <c r="BJ1862" s="26"/>
      <c r="BK1862" s="26"/>
      <c r="BL1862" s="26"/>
      <c r="BM1862" s="26"/>
      <c r="BN1862" s="26"/>
      <c r="BQ1862" s="26"/>
    </row>
    <row r="1863" spans="2:69" x14ac:dyDescent="0.25">
      <c r="B1863" s="26"/>
      <c r="C1863" s="26"/>
      <c r="D1863" s="26"/>
      <c r="E1863" s="2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6"/>
      <c r="AI1863" s="26"/>
      <c r="AJ1863" s="26"/>
      <c r="AK1863" s="26"/>
      <c r="AL1863" s="26"/>
      <c r="AM1863" s="26"/>
      <c r="AN1863" s="26"/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6"/>
      <c r="BC1863" s="26"/>
      <c r="BD1863" s="26"/>
      <c r="BE1863" s="26"/>
      <c r="BF1863" s="26"/>
      <c r="BG1863" s="26"/>
      <c r="BH1863" s="26"/>
      <c r="BI1863" s="26"/>
      <c r="BJ1863" s="26"/>
      <c r="BK1863" s="26"/>
      <c r="BL1863" s="26"/>
      <c r="BM1863" s="26"/>
      <c r="BN1863" s="26"/>
      <c r="BQ1863" s="26"/>
    </row>
    <row r="1864" spans="2:69" x14ac:dyDescent="0.25">
      <c r="B1864" s="26"/>
      <c r="C1864" s="26"/>
      <c r="D1864" s="26"/>
      <c r="E1864" s="26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  <c r="Z1864" s="26"/>
      <c r="AA1864" s="26"/>
      <c r="AB1864" s="26"/>
      <c r="AC1864" s="26"/>
      <c r="AD1864" s="26"/>
      <c r="AE1864" s="26"/>
      <c r="AF1864" s="26"/>
      <c r="AG1864" s="26"/>
      <c r="AH1864" s="26"/>
      <c r="AI1864" s="26"/>
      <c r="AJ1864" s="26"/>
      <c r="AK1864" s="26"/>
      <c r="AL1864" s="26"/>
      <c r="AM1864" s="26"/>
      <c r="AN1864" s="26"/>
      <c r="AO1864" s="26"/>
      <c r="AP1864" s="26"/>
      <c r="AQ1864" s="26"/>
      <c r="AR1864" s="26"/>
      <c r="AS1864" s="26"/>
      <c r="AT1864" s="26"/>
      <c r="AU1864" s="26"/>
      <c r="AV1864" s="26"/>
      <c r="AW1864" s="26"/>
      <c r="AX1864" s="26"/>
      <c r="AY1864" s="26"/>
      <c r="AZ1864" s="26"/>
      <c r="BA1864" s="26"/>
      <c r="BB1864" s="26"/>
      <c r="BC1864" s="26"/>
      <c r="BD1864" s="26"/>
      <c r="BE1864" s="26"/>
      <c r="BF1864" s="26"/>
      <c r="BG1864" s="26"/>
      <c r="BH1864" s="26"/>
      <c r="BI1864" s="26"/>
      <c r="BJ1864" s="26"/>
      <c r="BK1864" s="26"/>
      <c r="BL1864" s="26"/>
      <c r="BM1864" s="26"/>
      <c r="BN1864" s="26"/>
      <c r="BQ1864" s="26"/>
    </row>
    <row r="1865" spans="2:69" x14ac:dyDescent="0.25">
      <c r="B1865" s="26"/>
      <c r="C1865" s="26"/>
      <c r="D1865" s="26"/>
      <c r="E1865" s="2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  <c r="Z1865" s="26"/>
      <c r="AA1865" s="26"/>
      <c r="AB1865" s="26"/>
      <c r="AC1865" s="26"/>
      <c r="AD1865" s="26"/>
      <c r="AE1865" s="26"/>
      <c r="AF1865" s="26"/>
      <c r="AG1865" s="26"/>
      <c r="AH1865" s="26"/>
      <c r="AI1865" s="26"/>
      <c r="AJ1865" s="26"/>
      <c r="AK1865" s="26"/>
      <c r="AL1865" s="26"/>
      <c r="AM1865" s="26"/>
      <c r="AN1865" s="26"/>
      <c r="AO1865" s="26"/>
      <c r="AP1865" s="26"/>
      <c r="AQ1865" s="26"/>
      <c r="AR1865" s="26"/>
      <c r="AS1865" s="26"/>
      <c r="AT1865" s="26"/>
      <c r="AU1865" s="26"/>
      <c r="AV1865" s="26"/>
      <c r="AW1865" s="26"/>
      <c r="AX1865" s="26"/>
      <c r="AY1865" s="26"/>
      <c r="AZ1865" s="26"/>
      <c r="BA1865" s="26"/>
      <c r="BB1865" s="26"/>
      <c r="BC1865" s="26"/>
      <c r="BD1865" s="26"/>
      <c r="BE1865" s="26"/>
      <c r="BF1865" s="26"/>
      <c r="BG1865" s="26"/>
      <c r="BH1865" s="26"/>
      <c r="BI1865" s="26"/>
      <c r="BJ1865" s="26"/>
      <c r="BK1865" s="26"/>
      <c r="BL1865" s="26"/>
      <c r="BM1865" s="26"/>
      <c r="BN1865" s="26"/>
      <c r="BQ1865" s="26"/>
    </row>
    <row r="1866" spans="2:69" x14ac:dyDescent="0.25">
      <c r="B1866" s="26"/>
      <c r="C1866" s="26"/>
      <c r="D1866" s="26"/>
      <c r="E1866" s="26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  <c r="Z1866" s="26"/>
      <c r="AA1866" s="26"/>
      <c r="AB1866" s="26"/>
      <c r="AC1866" s="26"/>
      <c r="AD1866" s="26"/>
      <c r="AE1866" s="26"/>
      <c r="AF1866" s="26"/>
      <c r="AG1866" s="26"/>
      <c r="AH1866" s="26"/>
      <c r="AI1866" s="26"/>
      <c r="AJ1866" s="26"/>
      <c r="AK1866" s="26"/>
      <c r="AL1866" s="26"/>
      <c r="AM1866" s="26"/>
      <c r="AN1866" s="26"/>
      <c r="AO1866" s="26"/>
      <c r="AP1866" s="26"/>
      <c r="AQ1866" s="26"/>
      <c r="AR1866" s="26"/>
      <c r="AS1866" s="26"/>
      <c r="AT1866" s="26"/>
      <c r="AU1866" s="26"/>
      <c r="AV1866" s="26"/>
      <c r="AW1866" s="26"/>
      <c r="AX1866" s="26"/>
      <c r="AY1866" s="26"/>
      <c r="AZ1866" s="26"/>
      <c r="BA1866" s="26"/>
      <c r="BB1866" s="26"/>
      <c r="BC1866" s="26"/>
      <c r="BD1866" s="26"/>
      <c r="BE1866" s="26"/>
      <c r="BF1866" s="26"/>
      <c r="BG1866" s="26"/>
      <c r="BH1866" s="26"/>
      <c r="BI1866" s="26"/>
      <c r="BJ1866" s="26"/>
      <c r="BK1866" s="26"/>
      <c r="BL1866" s="26"/>
      <c r="BM1866" s="26"/>
      <c r="BN1866" s="26"/>
      <c r="BQ1866" s="26"/>
    </row>
    <row r="1867" spans="2:69" x14ac:dyDescent="0.25">
      <c r="B1867" s="26"/>
      <c r="C1867" s="26"/>
      <c r="D1867" s="26"/>
      <c r="E1867" s="2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  <c r="Z1867" s="26"/>
      <c r="AA1867" s="26"/>
      <c r="AB1867" s="26"/>
      <c r="AC1867" s="26"/>
      <c r="AD1867" s="26"/>
      <c r="AE1867" s="26"/>
      <c r="AF1867" s="26"/>
      <c r="AG1867" s="26"/>
      <c r="AH1867" s="26"/>
      <c r="AI1867" s="26"/>
      <c r="AJ1867" s="26"/>
      <c r="AK1867" s="26"/>
      <c r="AL1867" s="26"/>
      <c r="AM1867" s="26"/>
      <c r="AN1867" s="26"/>
      <c r="AO1867" s="26"/>
      <c r="AP1867" s="26"/>
      <c r="AQ1867" s="26"/>
      <c r="AR1867" s="26"/>
      <c r="AS1867" s="26"/>
      <c r="AT1867" s="26"/>
      <c r="AU1867" s="26"/>
      <c r="AV1867" s="26"/>
      <c r="AW1867" s="26"/>
      <c r="AX1867" s="26"/>
      <c r="AY1867" s="26"/>
      <c r="AZ1867" s="26"/>
      <c r="BA1867" s="26"/>
      <c r="BB1867" s="26"/>
      <c r="BC1867" s="26"/>
      <c r="BD1867" s="26"/>
      <c r="BE1867" s="26"/>
      <c r="BF1867" s="26"/>
      <c r="BG1867" s="26"/>
      <c r="BH1867" s="26"/>
      <c r="BI1867" s="26"/>
      <c r="BJ1867" s="26"/>
      <c r="BK1867" s="26"/>
      <c r="BL1867" s="26"/>
      <c r="BM1867" s="26"/>
      <c r="BN1867" s="26"/>
      <c r="BQ1867" s="26"/>
    </row>
    <row r="1868" spans="2:69" x14ac:dyDescent="0.25">
      <c r="B1868" s="26"/>
      <c r="C1868" s="26"/>
      <c r="D1868" s="26"/>
      <c r="E1868" s="26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  <c r="Z1868" s="26"/>
      <c r="AA1868" s="26"/>
      <c r="AB1868" s="26"/>
      <c r="AC1868" s="26"/>
      <c r="AD1868" s="26"/>
      <c r="AE1868" s="26"/>
      <c r="AF1868" s="26"/>
      <c r="AG1868" s="26"/>
      <c r="AH1868" s="26"/>
      <c r="AI1868" s="26"/>
      <c r="AJ1868" s="26"/>
      <c r="AK1868" s="26"/>
      <c r="AL1868" s="26"/>
      <c r="AM1868" s="26"/>
      <c r="AN1868" s="26"/>
      <c r="AO1868" s="26"/>
      <c r="AP1868" s="26"/>
      <c r="AQ1868" s="26"/>
      <c r="AR1868" s="26"/>
      <c r="AS1868" s="26"/>
      <c r="AT1868" s="26"/>
      <c r="AU1868" s="26"/>
      <c r="AV1868" s="26"/>
      <c r="AW1868" s="26"/>
      <c r="AX1868" s="26"/>
      <c r="AY1868" s="26"/>
      <c r="AZ1868" s="26"/>
      <c r="BA1868" s="26"/>
      <c r="BB1868" s="26"/>
      <c r="BC1868" s="26"/>
      <c r="BD1868" s="26"/>
      <c r="BE1868" s="26"/>
      <c r="BF1868" s="26"/>
      <c r="BG1868" s="26"/>
      <c r="BH1868" s="26"/>
      <c r="BI1868" s="26"/>
      <c r="BJ1868" s="26"/>
      <c r="BK1868" s="26"/>
      <c r="BL1868" s="26"/>
      <c r="BM1868" s="26"/>
      <c r="BN1868" s="26"/>
      <c r="BQ1868" s="26"/>
    </row>
    <row r="1869" spans="2:69" x14ac:dyDescent="0.25">
      <c r="B1869" s="26"/>
      <c r="C1869" s="26"/>
      <c r="D1869" s="26"/>
      <c r="E1869" s="2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6"/>
      <c r="AI1869" s="26"/>
      <c r="AJ1869" s="26"/>
      <c r="AK1869" s="26"/>
      <c r="AL1869" s="26"/>
      <c r="AM1869" s="26"/>
      <c r="AN1869" s="26"/>
      <c r="AO1869" s="26"/>
      <c r="AP1869" s="26"/>
      <c r="AQ1869" s="26"/>
      <c r="AR1869" s="26"/>
      <c r="AS1869" s="26"/>
      <c r="AT1869" s="26"/>
      <c r="AU1869" s="26"/>
      <c r="AV1869" s="26"/>
      <c r="AW1869" s="26"/>
      <c r="AX1869" s="26"/>
      <c r="AY1869" s="26"/>
      <c r="AZ1869" s="26"/>
      <c r="BA1869" s="26"/>
      <c r="BB1869" s="26"/>
      <c r="BC1869" s="26"/>
      <c r="BD1869" s="26"/>
      <c r="BE1869" s="26"/>
      <c r="BF1869" s="26"/>
      <c r="BG1869" s="26"/>
      <c r="BH1869" s="26"/>
      <c r="BI1869" s="26"/>
      <c r="BJ1869" s="26"/>
      <c r="BK1869" s="26"/>
      <c r="BL1869" s="26"/>
      <c r="BM1869" s="26"/>
      <c r="BN1869" s="26"/>
      <c r="BQ1869" s="26"/>
    </row>
    <row r="1870" spans="2:69" x14ac:dyDescent="0.25">
      <c r="B1870" s="26"/>
      <c r="C1870" s="26"/>
      <c r="D1870" s="26"/>
      <c r="E1870" s="26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  <c r="Z1870" s="26"/>
      <c r="AA1870" s="26"/>
      <c r="AB1870" s="26"/>
      <c r="AC1870" s="26"/>
      <c r="AD1870" s="26"/>
      <c r="AE1870" s="26"/>
      <c r="AF1870" s="26"/>
      <c r="AG1870" s="26"/>
      <c r="AH1870" s="26"/>
      <c r="AI1870" s="26"/>
      <c r="AJ1870" s="26"/>
      <c r="AK1870" s="26"/>
      <c r="AL1870" s="26"/>
      <c r="AM1870" s="26"/>
      <c r="AN1870" s="26"/>
      <c r="AO1870" s="26"/>
      <c r="AP1870" s="26"/>
      <c r="AQ1870" s="26"/>
      <c r="AR1870" s="26"/>
      <c r="AS1870" s="26"/>
      <c r="AT1870" s="26"/>
      <c r="AU1870" s="26"/>
      <c r="AV1870" s="26"/>
      <c r="AW1870" s="26"/>
      <c r="AX1870" s="26"/>
      <c r="AY1870" s="26"/>
      <c r="AZ1870" s="26"/>
      <c r="BA1870" s="26"/>
      <c r="BB1870" s="26"/>
      <c r="BC1870" s="26"/>
      <c r="BD1870" s="26"/>
      <c r="BE1870" s="26"/>
      <c r="BF1870" s="26"/>
      <c r="BG1870" s="26"/>
      <c r="BH1870" s="26"/>
      <c r="BI1870" s="26"/>
      <c r="BJ1870" s="26"/>
      <c r="BK1870" s="26"/>
      <c r="BL1870" s="26"/>
      <c r="BM1870" s="26"/>
      <c r="BN1870" s="26"/>
      <c r="BQ1870" s="26"/>
    </row>
    <row r="1871" spans="2:69" x14ac:dyDescent="0.25">
      <c r="B1871" s="26"/>
      <c r="C1871" s="26"/>
      <c r="D1871" s="26"/>
      <c r="E1871" s="2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  <c r="Z1871" s="26"/>
      <c r="AA1871" s="26"/>
      <c r="AB1871" s="26"/>
      <c r="AC1871" s="26"/>
      <c r="AD1871" s="26"/>
      <c r="AE1871" s="26"/>
      <c r="AF1871" s="26"/>
      <c r="AG1871" s="26"/>
      <c r="AH1871" s="26"/>
      <c r="AI1871" s="26"/>
      <c r="AJ1871" s="26"/>
      <c r="AK1871" s="26"/>
      <c r="AL1871" s="26"/>
      <c r="AM1871" s="26"/>
      <c r="AN1871" s="26"/>
      <c r="AO1871" s="26"/>
      <c r="AP1871" s="26"/>
      <c r="AQ1871" s="26"/>
      <c r="AR1871" s="26"/>
      <c r="AS1871" s="26"/>
      <c r="AT1871" s="26"/>
      <c r="AU1871" s="26"/>
      <c r="AV1871" s="26"/>
      <c r="AW1871" s="26"/>
      <c r="AX1871" s="26"/>
      <c r="AY1871" s="26"/>
      <c r="AZ1871" s="26"/>
      <c r="BA1871" s="26"/>
      <c r="BB1871" s="26"/>
      <c r="BC1871" s="26"/>
      <c r="BD1871" s="26"/>
      <c r="BE1871" s="26"/>
      <c r="BF1871" s="26"/>
      <c r="BG1871" s="26"/>
      <c r="BH1871" s="26"/>
      <c r="BI1871" s="26"/>
      <c r="BJ1871" s="26"/>
      <c r="BK1871" s="26"/>
      <c r="BL1871" s="26"/>
      <c r="BM1871" s="26"/>
      <c r="BN1871" s="26"/>
      <c r="BQ1871" s="26"/>
    </row>
    <row r="1872" spans="2:69" x14ac:dyDescent="0.25">
      <c r="B1872" s="26"/>
      <c r="C1872" s="26"/>
      <c r="D1872" s="26"/>
      <c r="E1872" s="26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6"/>
      <c r="AI1872" s="26"/>
      <c r="AJ1872" s="26"/>
      <c r="AK1872" s="26"/>
      <c r="AL1872" s="26"/>
      <c r="AM1872" s="26"/>
      <c r="AN1872" s="26"/>
      <c r="AO1872" s="26"/>
      <c r="AP1872" s="26"/>
      <c r="AQ1872" s="26"/>
      <c r="AR1872" s="26"/>
      <c r="AS1872" s="26"/>
      <c r="AT1872" s="26"/>
      <c r="AU1872" s="26"/>
      <c r="AV1872" s="26"/>
      <c r="AW1872" s="26"/>
      <c r="AX1872" s="26"/>
      <c r="AY1872" s="26"/>
      <c r="AZ1872" s="26"/>
      <c r="BA1872" s="26"/>
      <c r="BB1872" s="26"/>
      <c r="BC1872" s="26"/>
      <c r="BD1872" s="26"/>
      <c r="BE1872" s="26"/>
      <c r="BF1872" s="26"/>
      <c r="BG1872" s="26"/>
      <c r="BH1872" s="26"/>
      <c r="BI1872" s="26"/>
      <c r="BJ1872" s="26"/>
      <c r="BK1872" s="26"/>
      <c r="BL1872" s="26"/>
      <c r="BM1872" s="26"/>
      <c r="BN1872" s="26"/>
      <c r="BQ1872" s="26"/>
    </row>
    <row r="1873" spans="2:69" x14ac:dyDescent="0.25">
      <c r="B1873" s="26"/>
      <c r="C1873" s="26"/>
      <c r="D1873" s="26"/>
      <c r="E1873" s="2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  <c r="Z1873" s="26"/>
      <c r="AA1873" s="26"/>
      <c r="AB1873" s="26"/>
      <c r="AC1873" s="26"/>
      <c r="AD1873" s="26"/>
      <c r="AE1873" s="26"/>
      <c r="AF1873" s="26"/>
      <c r="AG1873" s="26"/>
      <c r="AH1873" s="26"/>
      <c r="AI1873" s="26"/>
      <c r="AJ1873" s="26"/>
      <c r="AK1873" s="26"/>
      <c r="AL1873" s="26"/>
      <c r="AM1873" s="26"/>
      <c r="AN1873" s="26"/>
      <c r="AO1873" s="26"/>
      <c r="AP1873" s="26"/>
      <c r="AQ1873" s="26"/>
      <c r="AR1873" s="26"/>
      <c r="AS1873" s="26"/>
      <c r="AT1873" s="26"/>
      <c r="AU1873" s="26"/>
      <c r="AV1873" s="26"/>
      <c r="AW1873" s="26"/>
      <c r="AX1873" s="26"/>
      <c r="AY1873" s="26"/>
      <c r="AZ1873" s="26"/>
      <c r="BA1873" s="26"/>
      <c r="BB1873" s="26"/>
      <c r="BC1873" s="26"/>
      <c r="BD1873" s="26"/>
      <c r="BE1873" s="26"/>
      <c r="BF1873" s="26"/>
      <c r="BG1873" s="26"/>
      <c r="BH1873" s="26"/>
      <c r="BI1873" s="26"/>
      <c r="BJ1873" s="26"/>
      <c r="BK1873" s="26"/>
      <c r="BL1873" s="26"/>
      <c r="BM1873" s="26"/>
      <c r="BN1873" s="26"/>
      <c r="BQ1873" s="26"/>
    </row>
    <row r="1874" spans="2:69" x14ac:dyDescent="0.25">
      <c r="B1874" s="26"/>
      <c r="C1874" s="26"/>
      <c r="D1874" s="26"/>
      <c r="E1874" s="26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26"/>
      <c r="AG1874" s="26"/>
      <c r="AH1874" s="26"/>
      <c r="AI1874" s="26"/>
      <c r="AJ1874" s="26"/>
      <c r="AK1874" s="26"/>
      <c r="AL1874" s="26"/>
      <c r="AM1874" s="26"/>
      <c r="AN1874" s="26"/>
      <c r="AO1874" s="26"/>
      <c r="AP1874" s="26"/>
      <c r="AQ1874" s="26"/>
      <c r="AR1874" s="26"/>
      <c r="AS1874" s="26"/>
      <c r="AT1874" s="26"/>
      <c r="AU1874" s="26"/>
      <c r="AV1874" s="26"/>
      <c r="AW1874" s="26"/>
      <c r="AX1874" s="26"/>
      <c r="AY1874" s="26"/>
      <c r="AZ1874" s="26"/>
      <c r="BA1874" s="26"/>
      <c r="BB1874" s="26"/>
      <c r="BC1874" s="26"/>
      <c r="BD1874" s="26"/>
      <c r="BE1874" s="26"/>
      <c r="BF1874" s="26"/>
      <c r="BG1874" s="26"/>
      <c r="BH1874" s="26"/>
      <c r="BI1874" s="26"/>
      <c r="BJ1874" s="26"/>
      <c r="BK1874" s="26"/>
      <c r="BL1874" s="26"/>
      <c r="BM1874" s="26"/>
      <c r="BN1874" s="26"/>
      <c r="BQ1874" s="26"/>
    </row>
    <row r="1875" spans="2:69" x14ac:dyDescent="0.25">
      <c r="B1875" s="26"/>
      <c r="C1875" s="26"/>
      <c r="D1875" s="26"/>
      <c r="E1875" s="2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  <c r="Z1875" s="26"/>
      <c r="AA1875" s="26"/>
      <c r="AB1875" s="26"/>
      <c r="AC1875" s="26"/>
      <c r="AD1875" s="26"/>
      <c r="AE1875" s="26"/>
      <c r="AF1875" s="26"/>
      <c r="AG1875" s="26"/>
      <c r="AH1875" s="26"/>
      <c r="AI1875" s="26"/>
      <c r="AJ1875" s="26"/>
      <c r="AK1875" s="26"/>
      <c r="AL1875" s="26"/>
      <c r="AM1875" s="26"/>
      <c r="AN1875" s="26"/>
      <c r="AO1875" s="26"/>
      <c r="AP1875" s="26"/>
      <c r="AQ1875" s="26"/>
      <c r="AR1875" s="26"/>
      <c r="AS1875" s="26"/>
      <c r="AT1875" s="26"/>
      <c r="AU1875" s="26"/>
      <c r="AV1875" s="26"/>
      <c r="AW1875" s="26"/>
      <c r="AX1875" s="26"/>
      <c r="AY1875" s="26"/>
      <c r="AZ1875" s="26"/>
      <c r="BA1875" s="26"/>
      <c r="BB1875" s="26"/>
      <c r="BC1875" s="26"/>
      <c r="BD1875" s="26"/>
      <c r="BE1875" s="26"/>
      <c r="BF1875" s="26"/>
      <c r="BG1875" s="26"/>
      <c r="BH1875" s="26"/>
      <c r="BI1875" s="26"/>
      <c r="BJ1875" s="26"/>
      <c r="BK1875" s="26"/>
      <c r="BL1875" s="26"/>
      <c r="BM1875" s="26"/>
      <c r="BN1875" s="26"/>
      <c r="BQ1875" s="26"/>
    </row>
    <row r="1876" spans="2:69" x14ac:dyDescent="0.25">
      <c r="B1876" s="26"/>
      <c r="C1876" s="26"/>
      <c r="D1876" s="26"/>
      <c r="E1876" s="26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  <c r="Z1876" s="26"/>
      <c r="AA1876" s="26"/>
      <c r="AB1876" s="26"/>
      <c r="AC1876" s="26"/>
      <c r="AD1876" s="26"/>
      <c r="AE1876" s="26"/>
      <c r="AF1876" s="26"/>
      <c r="AG1876" s="26"/>
      <c r="AH1876" s="26"/>
      <c r="AI1876" s="26"/>
      <c r="AJ1876" s="26"/>
      <c r="AK1876" s="26"/>
      <c r="AL1876" s="26"/>
      <c r="AM1876" s="26"/>
      <c r="AN1876" s="26"/>
      <c r="AO1876" s="26"/>
      <c r="AP1876" s="26"/>
      <c r="AQ1876" s="26"/>
      <c r="AR1876" s="26"/>
      <c r="AS1876" s="26"/>
      <c r="AT1876" s="26"/>
      <c r="AU1876" s="26"/>
      <c r="AV1876" s="26"/>
      <c r="AW1876" s="26"/>
      <c r="AX1876" s="26"/>
      <c r="AY1876" s="26"/>
      <c r="AZ1876" s="26"/>
      <c r="BA1876" s="26"/>
      <c r="BB1876" s="26"/>
      <c r="BC1876" s="26"/>
      <c r="BD1876" s="26"/>
      <c r="BE1876" s="26"/>
      <c r="BF1876" s="26"/>
      <c r="BG1876" s="26"/>
      <c r="BH1876" s="26"/>
      <c r="BI1876" s="26"/>
      <c r="BJ1876" s="26"/>
      <c r="BK1876" s="26"/>
      <c r="BL1876" s="26"/>
      <c r="BM1876" s="26"/>
      <c r="BN1876" s="26"/>
      <c r="BQ1876" s="26"/>
    </row>
    <row r="1877" spans="2:69" x14ac:dyDescent="0.25">
      <c r="B1877" s="26"/>
      <c r="C1877" s="26"/>
      <c r="D1877" s="26"/>
      <c r="E1877" s="2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  <c r="Z1877" s="26"/>
      <c r="AA1877" s="26"/>
      <c r="AB1877" s="26"/>
      <c r="AC1877" s="26"/>
      <c r="AD1877" s="26"/>
      <c r="AE1877" s="26"/>
      <c r="AF1877" s="26"/>
      <c r="AG1877" s="26"/>
      <c r="AH1877" s="26"/>
      <c r="AI1877" s="26"/>
      <c r="AJ1877" s="26"/>
      <c r="AK1877" s="26"/>
      <c r="AL1877" s="26"/>
      <c r="AM1877" s="26"/>
      <c r="AN1877" s="26"/>
      <c r="AO1877" s="26"/>
      <c r="AP1877" s="26"/>
      <c r="AQ1877" s="26"/>
      <c r="AR1877" s="26"/>
      <c r="AS1877" s="26"/>
      <c r="AT1877" s="26"/>
      <c r="AU1877" s="26"/>
      <c r="AV1877" s="26"/>
      <c r="AW1877" s="26"/>
      <c r="AX1877" s="26"/>
      <c r="AY1877" s="26"/>
      <c r="AZ1877" s="26"/>
      <c r="BA1877" s="26"/>
      <c r="BB1877" s="26"/>
      <c r="BC1877" s="26"/>
      <c r="BD1877" s="26"/>
      <c r="BE1877" s="26"/>
      <c r="BF1877" s="26"/>
      <c r="BG1877" s="26"/>
      <c r="BH1877" s="26"/>
      <c r="BI1877" s="26"/>
      <c r="BJ1877" s="26"/>
      <c r="BK1877" s="26"/>
      <c r="BL1877" s="26"/>
      <c r="BM1877" s="26"/>
      <c r="BN1877" s="26"/>
      <c r="BQ1877" s="26"/>
    </row>
    <row r="1878" spans="2:69" x14ac:dyDescent="0.25">
      <c r="B1878" s="26"/>
      <c r="C1878" s="26"/>
      <c r="D1878" s="26"/>
      <c r="E1878" s="26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26"/>
      <c r="AG1878" s="26"/>
      <c r="AH1878" s="26"/>
      <c r="AI1878" s="26"/>
      <c r="AJ1878" s="26"/>
      <c r="AK1878" s="26"/>
      <c r="AL1878" s="26"/>
      <c r="AM1878" s="26"/>
      <c r="AN1878" s="26"/>
      <c r="AO1878" s="26"/>
      <c r="AP1878" s="26"/>
      <c r="AQ1878" s="26"/>
      <c r="AR1878" s="26"/>
      <c r="AS1878" s="26"/>
      <c r="AT1878" s="26"/>
      <c r="AU1878" s="26"/>
      <c r="AV1878" s="26"/>
      <c r="AW1878" s="26"/>
      <c r="AX1878" s="26"/>
      <c r="AY1878" s="26"/>
      <c r="AZ1878" s="26"/>
      <c r="BA1878" s="26"/>
      <c r="BB1878" s="26"/>
      <c r="BC1878" s="26"/>
      <c r="BD1878" s="26"/>
      <c r="BE1878" s="26"/>
      <c r="BF1878" s="26"/>
      <c r="BG1878" s="26"/>
      <c r="BH1878" s="26"/>
      <c r="BI1878" s="26"/>
      <c r="BJ1878" s="26"/>
      <c r="BK1878" s="26"/>
      <c r="BL1878" s="26"/>
      <c r="BM1878" s="26"/>
      <c r="BN1878" s="26"/>
      <c r="BQ1878" s="26"/>
    </row>
    <row r="1879" spans="2:69" x14ac:dyDescent="0.25">
      <c r="B1879" s="26"/>
      <c r="C1879" s="26"/>
      <c r="D1879" s="26"/>
      <c r="E1879" s="2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6"/>
      <c r="AI1879" s="26"/>
      <c r="AJ1879" s="26"/>
      <c r="AK1879" s="26"/>
      <c r="AL1879" s="26"/>
      <c r="AM1879" s="26"/>
      <c r="AN1879" s="26"/>
      <c r="AO1879" s="26"/>
      <c r="AP1879" s="26"/>
      <c r="AQ1879" s="26"/>
      <c r="AR1879" s="26"/>
      <c r="AS1879" s="26"/>
      <c r="AT1879" s="26"/>
      <c r="AU1879" s="26"/>
      <c r="AV1879" s="26"/>
      <c r="AW1879" s="26"/>
      <c r="AX1879" s="26"/>
      <c r="AY1879" s="26"/>
      <c r="AZ1879" s="26"/>
      <c r="BA1879" s="26"/>
      <c r="BB1879" s="26"/>
      <c r="BC1879" s="26"/>
      <c r="BD1879" s="26"/>
      <c r="BE1879" s="26"/>
      <c r="BF1879" s="26"/>
      <c r="BG1879" s="26"/>
      <c r="BH1879" s="26"/>
      <c r="BI1879" s="26"/>
      <c r="BJ1879" s="26"/>
      <c r="BK1879" s="26"/>
      <c r="BL1879" s="26"/>
      <c r="BM1879" s="26"/>
      <c r="BN1879" s="26"/>
      <c r="BQ1879" s="26"/>
    </row>
    <row r="1880" spans="2:69" x14ac:dyDescent="0.25">
      <c r="B1880" s="26"/>
      <c r="C1880" s="26"/>
      <c r="D1880" s="26"/>
      <c r="E1880" s="26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26"/>
      <c r="AG1880" s="26"/>
      <c r="AH1880" s="26"/>
      <c r="AI1880" s="26"/>
      <c r="AJ1880" s="26"/>
      <c r="AK1880" s="26"/>
      <c r="AL1880" s="26"/>
      <c r="AM1880" s="26"/>
      <c r="AN1880" s="26"/>
      <c r="AO1880" s="26"/>
      <c r="AP1880" s="26"/>
      <c r="AQ1880" s="26"/>
      <c r="AR1880" s="26"/>
      <c r="AS1880" s="26"/>
      <c r="AT1880" s="26"/>
      <c r="AU1880" s="26"/>
      <c r="AV1880" s="26"/>
      <c r="AW1880" s="26"/>
      <c r="AX1880" s="26"/>
      <c r="AY1880" s="26"/>
      <c r="AZ1880" s="26"/>
      <c r="BA1880" s="26"/>
      <c r="BB1880" s="26"/>
      <c r="BC1880" s="26"/>
      <c r="BD1880" s="26"/>
      <c r="BE1880" s="26"/>
      <c r="BF1880" s="26"/>
      <c r="BG1880" s="26"/>
      <c r="BH1880" s="26"/>
      <c r="BI1880" s="26"/>
      <c r="BJ1880" s="26"/>
      <c r="BK1880" s="26"/>
      <c r="BL1880" s="26"/>
      <c r="BM1880" s="26"/>
      <c r="BN1880" s="26"/>
      <c r="BQ1880" s="26"/>
    </row>
    <row r="1881" spans="2:69" x14ac:dyDescent="0.25">
      <c r="B1881" s="26"/>
      <c r="C1881" s="26"/>
      <c r="D1881" s="26"/>
      <c r="E1881" s="2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26"/>
      <c r="AG1881" s="26"/>
      <c r="AH1881" s="26"/>
      <c r="AI1881" s="26"/>
      <c r="AJ1881" s="26"/>
      <c r="AK1881" s="26"/>
      <c r="AL1881" s="26"/>
      <c r="AM1881" s="26"/>
      <c r="AN1881" s="26"/>
      <c r="AO1881" s="26"/>
      <c r="AP1881" s="26"/>
      <c r="AQ1881" s="26"/>
      <c r="AR1881" s="26"/>
      <c r="AS1881" s="26"/>
      <c r="AT1881" s="26"/>
      <c r="AU1881" s="26"/>
      <c r="AV1881" s="26"/>
      <c r="AW1881" s="26"/>
      <c r="AX1881" s="26"/>
      <c r="AY1881" s="26"/>
      <c r="AZ1881" s="26"/>
      <c r="BA1881" s="26"/>
      <c r="BB1881" s="26"/>
      <c r="BC1881" s="26"/>
      <c r="BD1881" s="26"/>
      <c r="BE1881" s="26"/>
      <c r="BF1881" s="26"/>
      <c r="BG1881" s="26"/>
      <c r="BH1881" s="26"/>
      <c r="BI1881" s="26"/>
      <c r="BJ1881" s="26"/>
      <c r="BK1881" s="26"/>
      <c r="BL1881" s="26"/>
      <c r="BM1881" s="26"/>
      <c r="BN1881" s="26"/>
      <c r="BQ1881" s="26"/>
    </row>
    <row r="1882" spans="2:69" x14ac:dyDescent="0.25">
      <c r="B1882" s="26"/>
      <c r="C1882" s="26"/>
      <c r="D1882" s="26"/>
      <c r="E1882" s="26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26"/>
      <c r="AG1882" s="26"/>
      <c r="AH1882" s="26"/>
      <c r="AI1882" s="26"/>
      <c r="AJ1882" s="26"/>
      <c r="AK1882" s="26"/>
      <c r="AL1882" s="26"/>
      <c r="AM1882" s="26"/>
      <c r="AN1882" s="26"/>
      <c r="AO1882" s="26"/>
      <c r="AP1882" s="26"/>
      <c r="AQ1882" s="26"/>
      <c r="AR1882" s="26"/>
      <c r="AS1882" s="26"/>
      <c r="AT1882" s="26"/>
      <c r="AU1882" s="26"/>
      <c r="AV1882" s="26"/>
      <c r="AW1882" s="26"/>
      <c r="AX1882" s="26"/>
      <c r="AY1882" s="26"/>
      <c r="AZ1882" s="26"/>
      <c r="BA1882" s="26"/>
      <c r="BB1882" s="26"/>
      <c r="BC1882" s="26"/>
      <c r="BD1882" s="26"/>
      <c r="BE1882" s="26"/>
      <c r="BF1882" s="26"/>
      <c r="BG1882" s="26"/>
      <c r="BH1882" s="26"/>
      <c r="BI1882" s="26"/>
      <c r="BJ1882" s="26"/>
      <c r="BK1882" s="26"/>
      <c r="BL1882" s="26"/>
      <c r="BM1882" s="26"/>
      <c r="BN1882" s="26"/>
      <c r="BQ1882" s="26"/>
    </row>
    <row r="1883" spans="2:69" x14ac:dyDescent="0.25">
      <c r="B1883" s="26"/>
      <c r="C1883" s="26"/>
      <c r="D1883" s="26"/>
      <c r="E1883" s="2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  <c r="Z1883" s="26"/>
      <c r="AA1883" s="26"/>
      <c r="AB1883" s="26"/>
      <c r="AC1883" s="26"/>
      <c r="AD1883" s="26"/>
      <c r="AE1883" s="26"/>
      <c r="AF1883" s="26"/>
      <c r="AG1883" s="26"/>
      <c r="AH1883" s="26"/>
      <c r="AI1883" s="26"/>
      <c r="AJ1883" s="26"/>
      <c r="AK1883" s="26"/>
      <c r="AL1883" s="26"/>
      <c r="AM1883" s="26"/>
      <c r="AN1883" s="26"/>
      <c r="AO1883" s="26"/>
      <c r="AP1883" s="26"/>
      <c r="AQ1883" s="26"/>
      <c r="AR1883" s="26"/>
      <c r="AS1883" s="26"/>
      <c r="AT1883" s="26"/>
      <c r="AU1883" s="26"/>
      <c r="AV1883" s="26"/>
      <c r="AW1883" s="26"/>
      <c r="AX1883" s="26"/>
      <c r="AY1883" s="26"/>
      <c r="AZ1883" s="26"/>
      <c r="BA1883" s="26"/>
      <c r="BB1883" s="26"/>
      <c r="BC1883" s="26"/>
      <c r="BD1883" s="26"/>
      <c r="BE1883" s="26"/>
      <c r="BF1883" s="26"/>
      <c r="BG1883" s="26"/>
      <c r="BH1883" s="26"/>
      <c r="BI1883" s="26"/>
      <c r="BJ1883" s="26"/>
      <c r="BK1883" s="26"/>
      <c r="BL1883" s="26"/>
      <c r="BM1883" s="26"/>
      <c r="BN1883" s="26"/>
      <c r="BQ1883" s="26"/>
    </row>
    <row r="1884" spans="2:69" x14ac:dyDescent="0.25">
      <c r="B1884" s="26"/>
      <c r="C1884" s="26"/>
      <c r="D1884" s="26"/>
      <c r="E1884" s="26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  <c r="Z1884" s="26"/>
      <c r="AA1884" s="26"/>
      <c r="AB1884" s="26"/>
      <c r="AC1884" s="26"/>
      <c r="AD1884" s="26"/>
      <c r="AE1884" s="26"/>
      <c r="AF1884" s="26"/>
      <c r="AG1884" s="26"/>
      <c r="AH1884" s="26"/>
      <c r="AI1884" s="26"/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6"/>
      <c r="BC1884" s="26"/>
      <c r="BD1884" s="26"/>
      <c r="BE1884" s="26"/>
      <c r="BF1884" s="26"/>
      <c r="BG1884" s="26"/>
      <c r="BH1884" s="26"/>
      <c r="BI1884" s="26"/>
      <c r="BJ1884" s="26"/>
      <c r="BK1884" s="26"/>
      <c r="BL1884" s="26"/>
      <c r="BM1884" s="26"/>
      <c r="BN1884" s="26"/>
      <c r="BQ1884" s="26"/>
    </row>
    <row r="1885" spans="2:69" x14ac:dyDescent="0.25">
      <c r="B1885" s="26"/>
      <c r="C1885" s="26"/>
      <c r="D1885" s="26"/>
      <c r="E1885" s="2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  <c r="Z1885" s="26"/>
      <c r="AA1885" s="26"/>
      <c r="AB1885" s="26"/>
      <c r="AC1885" s="26"/>
      <c r="AD1885" s="26"/>
      <c r="AE1885" s="26"/>
      <c r="AF1885" s="26"/>
      <c r="AG1885" s="26"/>
      <c r="AH1885" s="26"/>
      <c r="AI1885" s="26"/>
      <c r="AJ1885" s="26"/>
      <c r="AK1885" s="26"/>
      <c r="AL1885" s="26"/>
      <c r="AM1885" s="26"/>
      <c r="AN1885" s="26"/>
      <c r="AO1885" s="26"/>
      <c r="AP1885" s="26"/>
      <c r="AQ1885" s="26"/>
      <c r="AR1885" s="26"/>
      <c r="AS1885" s="26"/>
      <c r="AT1885" s="26"/>
      <c r="AU1885" s="26"/>
      <c r="AV1885" s="26"/>
      <c r="AW1885" s="26"/>
      <c r="AX1885" s="26"/>
      <c r="AY1885" s="26"/>
      <c r="AZ1885" s="26"/>
      <c r="BA1885" s="26"/>
      <c r="BB1885" s="26"/>
      <c r="BC1885" s="26"/>
      <c r="BD1885" s="26"/>
      <c r="BE1885" s="26"/>
      <c r="BF1885" s="26"/>
      <c r="BG1885" s="26"/>
      <c r="BH1885" s="26"/>
      <c r="BI1885" s="26"/>
      <c r="BJ1885" s="26"/>
      <c r="BK1885" s="26"/>
      <c r="BL1885" s="26"/>
      <c r="BM1885" s="26"/>
      <c r="BN1885" s="26"/>
      <c r="BQ1885" s="26"/>
    </row>
    <row r="1886" spans="2:69" x14ac:dyDescent="0.25">
      <c r="B1886" s="26"/>
      <c r="C1886" s="26"/>
      <c r="D1886" s="26"/>
      <c r="E1886" s="26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6"/>
      <c r="AE1886" s="26"/>
      <c r="AF1886" s="26"/>
      <c r="AG1886" s="26"/>
      <c r="AH1886" s="26"/>
      <c r="AI1886" s="26"/>
      <c r="AJ1886" s="26"/>
      <c r="AK1886" s="26"/>
      <c r="AL1886" s="26"/>
      <c r="AM1886" s="26"/>
      <c r="AN1886" s="26"/>
      <c r="AO1886" s="26"/>
      <c r="AP1886" s="26"/>
      <c r="AQ1886" s="26"/>
      <c r="AR1886" s="26"/>
      <c r="AS1886" s="26"/>
      <c r="AT1886" s="26"/>
      <c r="AU1886" s="26"/>
      <c r="AV1886" s="26"/>
      <c r="AW1886" s="26"/>
      <c r="AX1886" s="26"/>
      <c r="AY1886" s="26"/>
      <c r="AZ1886" s="26"/>
      <c r="BA1886" s="26"/>
      <c r="BB1886" s="26"/>
      <c r="BC1886" s="26"/>
      <c r="BD1886" s="26"/>
      <c r="BE1886" s="26"/>
      <c r="BF1886" s="26"/>
      <c r="BG1886" s="26"/>
      <c r="BH1886" s="26"/>
      <c r="BI1886" s="26"/>
      <c r="BJ1886" s="26"/>
      <c r="BK1886" s="26"/>
      <c r="BL1886" s="26"/>
      <c r="BM1886" s="26"/>
      <c r="BN1886" s="26"/>
      <c r="BQ1886" s="26"/>
    </row>
    <row r="1887" spans="2:69" x14ac:dyDescent="0.25">
      <c r="B1887" s="26"/>
      <c r="C1887" s="26"/>
      <c r="D1887" s="26"/>
      <c r="E1887" s="2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6"/>
      <c r="AI1887" s="26"/>
      <c r="AJ1887" s="26"/>
      <c r="AK1887" s="26"/>
      <c r="AL1887" s="26"/>
      <c r="AM1887" s="26"/>
      <c r="AN1887" s="26"/>
      <c r="AO1887" s="26"/>
      <c r="AP1887" s="26"/>
      <c r="AQ1887" s="26"/>
      <c r="AR1887" s="26"/>
      <c r="AS1887" s="26"/>
      <c r="AT1887" s="26"/>
      <c r="AU1887" s="26"/>
      <c r="AV1887" s="26"/>
      <c r="AW1887" s="26"/>
      <c r="AX1887" s="26"/>
      <c r="AY1887" s="26"/>
      <c r="AZ1887" s="26"/>
      <c r="BA1887" s="26"/>
      <c r="BB1887" s="26"/>
      <c r="BC1887" s="26"/>
      <c r="BD1887" s="26"/>
      <c r="BE1887" s="26"/>
      <c r="BF1887" s="26"/>
      <c r="BG1887" s="26"/>
      <c r="BH1887" s="26"/>
      <c r="BI1887" s="26"/>
      <c r="BJ1887" s="26"/>
      <c r="BK1887" s="26"/>
      <c r="BL1887" s="26"/>
      <c r="BM1887" s="26"/>
      <c r="BN1887" s="26"/>
      <c r="BQ1887" s="26"/>
    </row>
    <row r="1888" spans="2:69" x14ac:dyDescent="0.25">
      <c r="B1888" s="26"/>
      <c r="C1888" s="26"/>
      <c r="D1888" s="26"/>
      <c r="E1888" s="26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26"/>
      <c r="AG1888" s="26"/>
      <c r="AH1888" s="26"/>
      <c r="AI1888" s="26"/>
      <c r="AJ1888" s="26"/>
      <c r="AK1888" s="26"/>
      <c r="AL1888" s="26"/>
      <c r="AM1888" s="26"/>
      <c r="AN1888" s="26"/>
      <c r="AO1888" s="26"/>
      <c r="AP1888" s="26"/>
      <c r="AQ1888" s="26"/>
      <c r="AR1888" s="26"/>
      <c r="AS1888" s="26"/>
      <c r="AT1888" s="26"/>
      <c r="AU1888" s="26"/>
      <c r="AV1888" s="26"/>
      <c r="AW1888" s="26"/>
      <c r="AX1888" s="26"/>
      <c r="AY1888" s="26"/>
      <c r="AZ1888" s="26"/>
      <c r="BA1888" s="26"/>
      <c r="BB1888" s="26"/>
      <c r="BC1888" s="26"/>
      <c r="BD1888" s="26"/>
      <c r="BE1888" s="26"/>
      <c r="BF1888" s="26"/>
      <c r="BG1888" s="26"/>
      <c r="BH1888" s="26"/>
      <c r="BI1888" s="26"/>
      <c r="BJ1888" s="26"/>
      <c r="BK1888" s="26"/>
      <c r="BL1888" s="26"/>
      <c r="BM1888" s="26"/>
      <c r="BN1888" s="26"/>
      <c r="BQ1888" s="26"/>
    </row>
    <row r="1889" spans="2:69" x14ac:dyDescent="0.25">
      <c r="B1889" s="26"/>
      <c r="C1889" s="26"/>
      <c r="D1889" s="26"/>
      <c r="E1889" s="2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26"/>
      <c r="AG1889" s="26"/>
      <c r="AH1889" s="26"/>
      <c r="AI1889" s="26"/>
      <c r="AJ1889" s="26"/>
      <c r="AK1889" s="26"/>
      <c r="AL1889" s="26"/>
      <c r="AM1889" s="26"/>
      <c r="AN1889" s="26"/>
      <c r="AO1889" s="26"/>
      <c r="AP1889" s="26"/>
      <c r="AQ1889" s="26"/>
      <c r="AR1889" s="26"/>
      <c r="AS1889" s="26"/>
      <c r="AT1889" s="26"/>
      <c r="AU1889" s="26"/>
      <c r="AV1889" s="26"/>
      <c r="AW1889" s="26"/>
      <c r="AX1889" s="26"/>
      <c r="AY1889" s="26"/>
      <c r="AZ1889" s="26"/>
      <c r="BA1889" s="26"/>
      <c r="BB1889" s="26"/>
      <c r="BC1889" s="26"/>
      <c r="BD1889" s="26"/>
      <c r="BE1889" s="26"/>
      <c r="BF1889" s="26"/>
      <c r="BG1889" s="26"/>
      <c r="BH1889" s="26"/>
      <c r="BI1889" s="26"/>
      <c r="BJ1889" s="26"/>
      <c r="BK1889" s="26"/>
      <c r="BL1889" s="26"/>
      <c r="BM1889" s="26"/>
      <c r="BN1889" s="26"/>
      <c r="BQ1889" s="26"/>
    </row>
    <row r="1890" spans="2:69" x14ac:dyDescent="0.25">
      <c r="B1890" s="26"/>
      <c r="C1890" s="26"/>
      <c r="D1890" s="26"/>
      <c r="E1890" s="26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  <c r="Z1890" s="26"/>
      <c r="AA1890" s="26"/>
      <c r="AB1890" s="26"/>
      <c r="AC1890" s="26"/>
      <c r="AD1890" s="26"/>
      <c r="AE1890" s="26"/>
      <c r="AF1890" s="26"/>
      <c r="AG1890" s="26"/>
      <c r="AH1890" s="26"/>
      <c r="AI1890" s="26"/>
      <c r="AJ1890" s="26"/>
      <c r="AK1890" s="26"/>
      <c r="AL1890" s="26"/>
      <c r="AM1890" s="26"/>
      <c r="AN1890" s="26"/>
      <c r="AO1890" s="26"/>
      <c r="AP1890" s="26"/>
      <c r="AQ1890" s="26"/>
      <c r="AR1890" s="26"/>
      <c r="AS1890" s="26"/>
      <c r="AT1890" s="26"/>
      <c r="AU1890" s="26"/>
      <c r="AV1890" s="26"/>
      <c r="AW1890" s="26"/>
      <c r="AX1890" s="26"/>
      <c r="AY1890" s="26"/>
      <c r="AZ1890" s="26"/>
      <c r="BA1890" s="26"/>
      <c r="BB1890" s="26"/>
      <c r="BC1890" s="26"/>
      <c r="BD1890" s="26"/>
      <c r="BE1890" s="26"/>
      <c r="BF1890" s="26"/>
      <c r="BG1890" s="26"/>
      <c r="BH1890" s="26"/>
      <c r="BI1890" s="26"/>
      <c r="BJ1890" s="26"/>
      <c r="BK1890" s="26"/>
      <c r="BL1890" s="26"/>
      <c r="BM1890" s="26"/>
      <c r="BN1890" s="26"/>
      <c r="BQ1890" s="26"/>
    </row>
    <row r="1891" spans="2:69" x14ac:dyDescent="0.25">
      <c r="B1891" s="26"/>
      <c r="C1891" s="26"/>
      <c r="D1891" s="26"/>
      <c r="E1891" s="2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  <c r="Z1891" s="26"/>
      <c r="AA1891" s="26"/>
      <c r="AB1891" s="26"/>
      <c r="AC1891" s="26"/>
      <c r="AD1891" s="26"/>
      <c r="AE1891" s="26"/>
      <c r="AF1891" s="26"/>
      <c r="AG1891" s="26"/>
      <c r="AH1891" s="26"/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6"/>
      <c r="AY1891" s="26"/>
      <c r="AZ1891" s="26"/>
      <c r="BA1891" s="26"/>
      <c r="BB1891" s="26"/>
      <c r="BC1891" s="26"/>
      <c r="BD1891" s="26"/>
      <c r="BE1891" s="26"/>
      <c r="BF1891" s="26"/>
      <c r="BG1891" s="26"/>
      <c r="BH1891" s="26"/>
      <c r="BI1891" s="26"/>
      <c r="BJ1891" s="26"/>
      <c r="BK1891" s="26"/>
      <c r="BL1891" s="26"/>
      <c r="BM1891" s="26"/>
      <c r="BN1891" s="26"/>
      <c r="BQ1891" s="26"/>
    </row>
    <row r="1892" spans="2:69" x14ac:dyDescent="0.25">
      <c r="B1892" s="26"/>
      <c r="C1892" s="26"/>
      <c r="D1892" s="26"/>
      <c r="E1892" s="26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  <c r="Z1892" s="26"/>
      <c r="AA1892" s="26"/>
      <c r="AB1892" s="26"/>
      <c r="AC1892" s="26"/>
      <c r="AD1892" s="26"/>
      <c r="AE1892" s="26"/>
      <c r="AF1892" s="26"/>
      <c r="AG1892" s="26"/>
      <c r="AH1892" s="26"/>
      <c r="AI1892" s="26"/>
      <c r="AJ1892" s="26"/>
      <c r="AK1892" s="26"/>
      <c r="AL1892" s="26"/>
      <c r="AM1892" s="26"/>
      <c r="AN1892" s="26"/>
      <c r="AO1892" s="26"/>
      <c r="AP1892" s="26"/>
      <c r="AQ1892" s="26"/>
      <c r="AR1892" s="26"/>
      <c r="AS1892" s="26"/>
      <c r="AT1892" s="26"/>
      <c r="AU1892" s="26"/>
      <c r="AV1892" s="26"/>
      <c r="AW1892" s="26"/>
      <c r="AX1892" s="26"/>
      <c r="AY1892" s="26"/>
      <c r="AZ1892" s="26"/>
      <c r="BA1892" s="26"/>
      <c r="BB1892" s="26"/>
      <c r="BC1892" s="26"/>
      <c r="BD1892" s="26"/>
      <c r="BE1892" s="26"/>
      <c r="BF1892" s="26"/>
      <c r="BG1892" s="26"/>
      <c r="BH1892" s="26"/>
      <c r="BI1892" s="26"/>
      <c r="BJ1892" s="26"/>
      <c r="BK1892" s="26"/>
      <c r="BL1892" s="26"/>
      <c r="BM1892" s="26"/>
      <c r="BN1892" s="26"/>
      <c r="BQ1892" s="26"/>
    </row>
    <row r="1893" spans="2:69" x14ac:dyDescent="0.25">
      <c r="B1893" s="26"/>
      <c r="C1893" s="26"/>
      <c r="D1893" s="26"/>
      <c r="E1893" s="2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6"/>
      <c r="AP1893" s="26"/>
      <c r="AQ1893" s="26"/>
      <c r="AR1893" s="26"/>
      <c r="AS1893" s="26"/>
      <c r="AT1893" s="26"/>
      <c r="AU1893" s="26"/>
      <c r="AV1893" s="26"/>
      <c r="AW1893" s="26"/>
      <c r="AX1893" s="26"/>
      <c r="AY1893" s="26"/>
      <c r="AZ1893" s="26"/>
      <c r="BA1893" s="26"/>
      <c r="BB1893" s="26"/>
      <c r="BC1893" s="26"/>
      <c r="BD1893" s="26"/>
      <c r="BE1893" s="26"/>
      <c r="BF1893" s="26"/>
      <c r="BG1893" s="26"/>
      <c r="BH1893" s="26"/>
      <c r="BI1893" s="26"/>
      <c r="BJ1893" s="26"/>
      <c r="BK1893" s="26"/>
      <c r="BL1893" s="26"/>
      <c r="BM1893" s="26"/>
      <c r="BN1893" s="26"/>
      <c r="BQ1893" s="26"/>
    </row>
    <row r="1894" spans="2:69" x14ac:dyDescent="0.25">
      <c r="B1894" s="26"/>
      <c r="C1894" s="26"/>
      <c r="D1894" s="26"/>
      <c r="E1894" s="26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  <c r="Z1894" s="26"/>
      <c r="AA1894" s="26"/>
      <c r="AB1894" s="26"/>
      <c r="AC1894" s="26"/>
      <c r="AD1894" s="26"/>
      <c r="AE1894" s="26"/>
      <c r="AF1894" s="26"/>
      <c r="AG1894" s="26"/>
      <c r="AH1894" s="26"/>
      <c r="AI1894" s="26"/>
      <c r="AJ1894" s="26"/>
      <c r="AK1894" s="26"/>
      <c r="AL1894" s="26"/>
      <c r="AM1894" s="26"/>
      <c r="AN1894" s="26"/>
      <c r="AO1894" s="26"/>
      <c r="AP1894" s="26"/>
      <c r="AQ1894" s="26"/>
      <c r="AR1894" s="26"/>
      <c r="AS1894" s="26"/>
      <c r="AT1894" s="26"/>
      <c r="AU1894" s="26"/>
      <c r="AV1894" s="26"/>
      <c r="AW1894" s="26"/>
      <c r="AX1894" s="26"/>
      <c r="AY1894" s="26"/>
      <c r="AZ1894" s="26"/>
      <c r="BA1894" s="26"/>
      <c r="BB1894" s="26"/>
      <c r="BC1894" s="26"/>
      <c r="BD1894" s="26"/>
      <c r="BE1894" s="26"/>
      <c r="BF1894" s="26"/>
      <c r="BG1894" s="26"/>
      <c r="BH1894" s="26"/>
      <c r="BI1894" s="26"/>
      <c r="BJ1894" s="26"/>
      <c r="BK1894" s="26"/>
      <c r="BL1894" s="26"/>
      <c r="BM1894" s="26"/>
      <c r="BN1894" s="26"/>
      <c r="BQ1894" s="26"/>
    </row>
    <row r="1895" spans="2:69" x14ac:dyDescent="0.25">
      <c r="B1895" s="26"/>
      <c r="C1895" s="26"/>
      <c r="D1895" s="26"/>
      <c r="E1895" s="2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  <c r="Z1895" s="26"/>
      <c r="AA1895" s="26"/>
      <c r="AB1895" s="26"/>
      <c r="AC1895" s="26"/>
      <c r="AD1895" s="26"/>
      <c r="AE1895" s="26"/>
      <c r="AF1895" s="26"/>
      <c r="AG1895" s="26"/>
      <c r="AH1895" s="26"/>
      <c r="AI1895" s="26"/>
      <c r="AJ1895" s="26"/>
      <c r="AK1895" s="26"/>
      <c r="AL1895" s="26"/>
      <c r="AM1895" s="26"/>
      <c r="AN1895" s="26"/>
      <c r="AO1895" s="26"/>
      <c r="AP1895" s="26"/>
      <c r="AQ1895" s="26"/>
      <c r="AR1895" s="26"/>
      <c r="AS1895" s="26"/>
      <c r="AT1895" s="26"/>
      <c r="AU1895" s="26"/>
      <c r="AV1895" s="26"/>
      <c r="AW1895" s="26"/>
      <c r="AX1895" s="26"/>
      <c r="AY1895" s="26"/>
      <c r="AZ1895" s="26"/>
      <c r="BA1895" s="26"/>
      <c r="BB1895" s="26"/>
      <c r="BC1895" s="26"/>
      <c r="BD1895" s="26"/>
      <c r="BE1895" s="26"/>
      <c r="BF1895" s="26"/>
      <c r="BG1895" s="26"/>
      <c r="BH1895" s="26"/>
      <c r="BI1895" s="26"/>
      <c r="BJ1895" s="26"/>
      <c r="BK1895" s="26"/>
      <c r="BL1895" s="26"/>
      <c r="BM1895" s="26"/>
      <c r="BN1895" s="26"/>
      <c r="BQ1895" s="26"/>
    </row>
    <row r="1896" spans="2:69" x14ac:dyDescent="0.25">
      <c r="B1896" s="26"/>
      <c r="C1896" s="26"/>
      <c r="D1896" s="26"/>
      <c r="E1896" s="26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26"/>
      <c r="AG1896" s="26"/>
      <c r="AH1896" s="26"/>
      <c r="AI1896" s="26"/>
      <c r="AJ1896" s="26"/>
      <c r="AK1896" s="26"/>
      <c r="AL1896" s="26"/>
      <c r="AM1896" s="26"/>
      <c r="AN1896" s="26"/>
      <c r="AO1896" s="26"/>
      <c r="AP1896" s="26"/>
      <c r="AQ1896" s="26"/>
      <c r="AR1896" s="26"/>
      <c r="AS1896" s="26"/>
      <c r="AT1896" s="26"/>
      <c r="AU1896" s="26"/>
      <c r="AV1896" s="26"/>
      <c r="AW1896" s="26"/>
      <c r="AX1896" s="26"/>
      <c r="AY1896" s="26"/>
      <c r="AZ1896" s="26"/>
      <c r="BA1896" s="26"/>
      <c r="BB1896" s="26"/>
      <c r="BC1896" s="26"/>
      <c r="BD1896" s="26"/>
      <c r="BE1896" s="26"/>
      <c r="BF1896" s="26"/>
      <c r="BG1896" s="26"/>
      <c r="BH1896" s="26"/>
      <c r="BI1896" s="26"/>
      <c r="BJ1896" s="26"/>
      <c r="BK1896" s="26"/>
      <c r="BL1896" s="26"/>
      <c r="BM1896" s="26"/>
      <c r="BN1896" s="26"/>
      <c r="BQ1896" s="26"/>
    </row>
    <row r="1897" spans="2:69" x14ac:dyDescent="0.25">
      <c r="B1897" s="26"/>
      <c r="C1897" s="26"/>
      <c r="D1897" s="26"/>
      <c r="E1897" s="2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26"/>
      <c r="AG1897" s="26"/>
      <c r="AH1897" s="26"/>
      <c r="AI1897" s="26"/>
      <c r="AJ1897" s="26"/>
      <c r="AK1897" s="26"/>
      <c r="AL1897" s="26"/>
      <c r="AM1897" s="26"/>
      <c r="AN1897" s="26"/>
      <c r="AO1897" s="26"/>
      <c r="AP1897" s="26"/>
      <c r="AQ1897" s="26"/>
      <c r="AR1897" s="26"/>
      <c r="AS1897" s="26"/>
      <c r="AT1897" s="26"/>
      <c r="AU1897" s="26"/>
      <c r="AV1897" s="26"/>
      <c r="AW1897" s="26"/>
      <c r="AX1897" s="26"/>
      <c r="AY1897" s="26"/>
      <c r="AZ1897" s="26"/>
      <c r="BA1897" s="26"/>
      <c r="BB1897" s="26"/>
      <c r="BC1897" s="26"/>
      <c r="BD1897" s="26"/>
      <c r="BE1897" s="26"/>
      <c r="BF1897" s="26"/>
      <c r="BG1897" s="26"/>
      <c r="BH1897" s="26"/>
      <c r="BI1897" s="26"/>
      <c r="BJ1897" s="26"/>
      <c r="BK1897" s="26"/>
      <c r="BL1897" s="26"/>
      <c r="BM1897" s="26"/>
      <c r="BN1897" s="26"/>
      <c r="BQ1897" s="26"/>
    </row>
    <row r="1898" spans="2:69" x14ac:dyDescent="0.25">
      <c r="B1898" s="26"/>
      <c r="C1898" s="26"/>
      <c r="D1898" s="26"/>
      <c r="E1898" s="26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26"/>
      <c r="AG1898" s="26"/>
      <c r="AH1898" s="26"/>
      <c r="AI1898" s="26"/>
      <c r="AJ1898" s="26"/>
      <c r="AK1898" s="26"/>
      <c r="AL1898" s="26"/>
      <c r="AM1898" s="26"/>
      <c r="AN1898" s="26"/>
      <c r="AO1898" s="26"/>
      <c r="AP1898" s="26"/>
      <c r="AQ1898" s="26"/>
      <c r="AR1898" s="26"/>
      <c r="AS1898" s="26"/>
      <c r="AT1898" s="26"/>
      <c r="AU1898" s="26"/>
      <c r="AV1898" s="26"/>
      <c r="AW1898" s="26"/>
      <c r="AX1898" s="26"/>
      <c r="AY1898" s="26"/>
      <c r="AZ1898" s="26"/>
      <c r="BA1898" s="26"/>
      <c r="BB1898" s="26"/>
      <c r="BC1898" s="26"/>
      <c r="BD1898" s="26"/>
      <c r="BE1898" s="26"/>
      <c r="BF1898" s="26"/>
      <c r="BG1898" s="26"/>
      <c r="BH1898" s="26"/>
      <c r="BI1898" s="26"/>
      <c r="BJ1898" s="26"/>
      <c r="BK1898" s="26"/>
      <c r="BL1898" s="26"/>
      <c r="BM1898" s="26"/>
      <c r="BN1898" s="26"/>
      <c r="BQ1898" s="26"/>
    </row>
    <row r="1899" spans="2:69" x14ac:dyDescent="0.25">
      <c r="B1899" s="26"/>
      <c r="C1899" s="26"/>
      <c r="D1899" s="26"/>
      <c r="E1899" s="2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6"/>
      <c r="AI1899" s="26"/>
      <c r="AJ1899" s="26"/>
      <c r="AK1899" s="26"/>
      <c r="AL1899" s="26"/>
      <c r="AM1899" s="26"/>
      <c r="AN1899" s="26"/>
      <c r="AO1899" s="26"/>
      <c r="AP1899" s="26"/>
      <c r="AQ1899" s="26"/>
      <c r="AR1899" s="26"/>
      <c r="AS1899" s="26"/>
      <c r="AT1899" s="26"/>
      <c r="AU1899" s="26"/>
      <c r="AV1899" s="26"/>
      <c r="AW1899" s="26"/>
      <c r="AX1899" s="26"/>
      <c r="AY1899" s="26"/>
      <c r="AZ1899" s="26"/>
      <c r="BA1899" s="26"/>
      <c r="BB1899" s="26"/>
      <c r="BC1899" s="26"/>
      <c r="BD1899" s="26"/>
      <c r="BE1899" s="26"/>
      <c r="BF1899" s="26"/>
      <c r="BG1899" s="26"/>
      <c r="BH1899" s="26"/>
      <c r="BI1899" s="26"/>
      <c r="BJ1899" s="26"/>
      <c r="BK1899" s="26"/>
      <c r="BL1899" s="26"/>
      <c r="BM1899" s="26"/>
      <c r="BN1899" s="26"/>
      <c r="BQ1899" s="26"/>
    </row>
    <row r="1900" spans="2:69" x14ac:dyDescent="0.25">
      <c r="B1900" s="26"/>
      <c r="C1900" s="26"/>
      <c r="D1900" s="26"/>
      <c r="E1900" s="26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26"/>
      <c r="AG1900" s="26"/>
      <c r="AH1900" s="26"/>
      <c r="AI1900" s="26"/>
      <c r="AJ1900" s="26"/>
      <c r="AK1900" s="26"/>
      <c r="AL1900" s="26"/>
      <c r="AM1900" s="26"/>
      <c r="AN1900" s="26"/>
      <c r="AO1900" s="26"/>
      <c r="AP1900" s="26"/>
      <c r="AQ1900" s="26"/>
      <c r="AR1900" s="26"/>
      <c r="AS1900" s="26"/>
      <c r="AT1900" s="26"/>
      <c r="AU1900" s="26"/>
      <c r="AV1900" s="26"/>
      <c r="AW1900" s="26"/>
      <c r="AX1900" s="26"/>
      <c r="AY1900" s="26"/>
      <c r="AZ1900" s="26"/>
      <c r="BA1900" s="26"/>
      <c r="BB1900" s="26"/>
      <c r="BC1900" s="26"/>
      <c r="BD1900" s="26"/>
      <c r="BE1900" s="26"/>
      <c r="BF1900" s="26"/>
      <c r="BG1900" s="26"/>
      <c r="BH1900" s="26"/>
      <c r="BI1900" s="26"/>
      <c r="BJ1900" s="26"/>
      <c r="BK1900" s="26"/>
      <c r="BL1900" s="26"/>
      <c r="BM1900" s="26"/>
      <c r="BN1900" s="26"/>
      <c r="BQ1900" s="26"/>
    </row>
    <row r="1901" spans="2:69" x14ac:dyDescent="0.25">
      <c r="B1901" s="26"/>
      <c r="C1901" s="26"/>
      <c r="D1901" s="26"/>
      <c r="E1901" s="2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6"/>
      <c r="AR1901" s="26"/>
      <c r="AS1901" s="26"/>
      <c r="AT1901" s="26"/>
      <c r="AU1901" s="26"/>
      <c r="AV1901" s="26"/>
      <c r="AW1901" s="26"/>
      <c r="AX1901" s="26"/>
      <c r="AY1901" s="26"/>
      <c r="AZ1901" s="26"/>
      <c r="BA1901" s="26"/>
      <c r="BB1901" s="26"/>
      <c r="BC1901" s="26"/>
      <c r="BD1901" s="26"/>
      <c r="BE1901" s="26"/>
      <c r="BF1901" s="26"/>
      <c r="BG1901" s="26"/>
      <c r="BH1901" s="26"/>
      <c r="BI1901" s="26"/>
      <c r="BJ1901" s="26"/>
      <c r="BK1901" s="26"/>
      <c r="BL1901" s="26"/>
      <c r="BM1901" s="26"/>
      <c r="BN1901" s="26"/>
      <c r="BQ1901" s="26"/>
    </row>
    <row r="1902" spans="2:69" x14ac:dyDescent="0.25">
      <c r="B1902" s="26"/>
      <c r="C1902" s="26"/>
      <c r="D1902" s="26"/>
      <c r="E1902" s="26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  <c r="Z1902" s="26"/>
      <c r="AA1902" s="26"/>
      <c r="AB1902" s="26"/>
      <c r="AC1902" s="26"/>
      <c r="AD1902" s="26"/>
      <c r="AE1902" s="26"/>
      <c r="AF1902" s="26"/>
      <c r="AG1902" s="26"/>
      <c r="AH1902" s="26"/>
      <c r="AI1902" s="26"/>
      <c r="AJ1902" s="26"/>
      <c r="AK1902" s="26"/>
      <c r="AL1902" s="26"/>
      <c r="AM1902" s="26"/>
      <c r="AN1902" s="26"/>
      <c r="AO1902" s="26"/>
      <c r="AP1902" s="26"/>
      <c r="AQ1902" s="26"/>
      <c r="AR1902" s="26"/>
      <c r="AS1902" s="26"/>
      <c r="AT1902" s="26"/>
      <c r="AU1902" s="26"/>
      <c r="AV1902" s="26"/>
      <c r="AW1902" s="26"/>
      <c r="AX1902" s="26"/>
      <c r="AY1902" s="26"/>
      <c r="AZ1902" s="26"/>
      <c r="BA1902" s="26"/>
      <c r="BB1902" s="26"/>
      <c r="BC1902" s="26"/>
      <c r="BD1902" s="26"/>
      <c r="BE1902" s="26"/>
      <c r="BF1902" s="26"/>
      <c r="BG1902" s="26"/>
      <c r="BH1902" s="26"/>
      <c r="BI1902" s="26"/>
      <c r="BJ1902" s="26"/>
      <c r="BK1902" s="26"/>
      <c r="BL1902" s="26"/>
      <c r="BM1902" s="26"/>
      <c r="BN1902" s="26"/>
      <c r="BQ1902" s="26"/>
    </row>
    <row r="1903" spans="2:69" x14ac:dyDescent="0.25">
      <c r="B1903" s="26"/>
      <c r="C1903" s="26"/>
      <c r="D1903" s="26"/>
      <c r="E1903" s="2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  <c r="Z1903" s="26"/>
      <c r="AA1903" s="26"/>
      <c r="AB1903" s="26"/>
      <c r="AC1903" s="26"/>
      <c r="AD1903" s="26"/>
      <c r="AE1903" s="26"/>
      <c r="AF1903" s="26"/>
      <c r="AG1903" s="26"/>
      <c r="AH1903" s="26"/>
      <c r="AI1903" s="26"/>
      <c r="AJ1903" s="26"/>
      <c r="AK1903" s="26"/>
      <c r="AL1903" s="26"/>
      <c r="AM1903" s="26"/>
      <c r="AN1903" s="26"/>
      <c r="AO1903" s="26"/>
      <c r="AP1903" s="26"/>
      <c r="AQ1903" s="26"/>
      <c r="AR1903" s="26"/>
      <c r="AS1903" s="26"/>
      <c r="AT1903" s="26"/>
      <c r="AU1903" s="26"/>
      <c r="AV1903" s="26"/>
      <c r="AW1903" s="26"/>
      <c r="AX1903" s="26"/>
      <c r="AY1903" s="26"/>
      <c r="AZ1903" s="26"/>
      <c r="BA1903" s="26"/>
      <c r="BB1903" s="26"/>
      <c r="BC1903" s="26"/>
      <c r="BD1903" s="26"/>
      <c r="BE1903" s="26"/>
      <c r="BF1903" s="26"/>
      <c r="BG1903" s="26"/>
      <c r="BH1903" s="26"/>
      <c r="BI1903" s="26"/>
      <c r="BJ1903" s="26"/>
      <c r="BK1903" s="26"/>
      <c r="BL1903" s="26"/>
      <c r="BM1903" s="26"/>
      <c r="BN1903" s="26"/>
      <c r="BQ1903" s="26"/>
    </row>
    <row r="1904" spans="2:69" x14ac:dyDescent="0.25">
      <c r="B1904" s="26"/>
      <c r="C1904" s="26"/>
      <c r="D1904" s="26"/>
      <c r="E1904" s="26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6"/>
      <c r="AA1904" s="26"/>
      <c r="AB1904" s="26"/>
      <c r="AC1904" s="26"/>
      <c r="AD1904" s="26"/>
      <c r="AE1904" s="26"/>
      <c r="AF1904" s="26"/>
      <c r="AG1904" s="26"/>
      <c r="AH1904" s="26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6"/>
      <c r="AY1904" s="26"/>
      <c r="AZ1904" s="26"/>
      <c r="BA1904" s="26"/>
      <c r="BB1904" s="26"/>
      <c r="BC1904" s="26"/>
      <c r="BD1904" s="26"/>
      <c r="BE1904" s="26"/>
      <c r="BF1904" s="26"/>
      <c r="BG1904" s="26"/>
      <c r="BH1904" s="26"/>
      <c r="BI1904" s="26"/>
      <c r="BJ1904" s="26"/>
      <c r="BK1904" s="26"/>
      <c r="BL1904" s="26"/>
      <c r="BM1904" s="26"/>
      <c r="BN1904" s="26"/>
      <c r="BQ1904" s="26"/>
    </row>
    <row r="1905" spans="2:69" x14ac:dyDescent="0.25">
      <c r="B1905" s="26"/>
      <c r="C1905" s="26"/>
      <c r="D1905" s="26"/>
      <c r="E1905" s="2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  <c r="Z1905" s="26"/>
      <c r="AA1905" s="26"/>
      <c r="AB1905" s="26"/>
      <c r="AC1905" s="26"/>
      <c r="AD1905" s="26"/>
      <c r="AE1905" s="26"/>
      <c r="AF1905" s="26"/>
      <c r="AG1905" s="26"/>
      <c r="AH1905" s="26"/>
      <c r="AI1905" s="26"/>
      <c r="AJ1905" s="26"/>
      <c r="AK1905" s="26"/>
      <c r="AL1905" s="26"/>
      <c r="AM1905" s="26"/>
      <c r="AN1905" s="26"/>
      <c r="AO1905" s="26"/>
      <c r="AP1905" s="26"/>
      <c r="AQ1905" s="26"/>
      <c r="AR1905" s="26"/>
      <c r="AS1905" s="26"/>
      <c r="AT1905" s="26"/>
      <c r="AU1905" s="26"/>
      <c r="AV1905" s="26"/>
      <c r="AW1905" s="26"/>
      <c r="AX1905" s="26"/>
      <c r="AY1905" s="26"/>
      <c r="AZ1905" s="26"/>
      <c r="BA1905" s="26"/>
      <c r="BB1905" s="26"/>
      <c r="BC1905" s="26"/>
      <c r="BD1905" s="26"/>
      <c r="BE1905" s="26"/>
      <c r="BF1905" s="26"/>
      <c r="BG1905" s="26"/>
      <c r="BH1905" s="26"/>
      <c r="BI1905" s="26"/>
      <c r="BJ1905" s="26"/>
      <c r="BK1905" s="26"/>
      <c r="BL1905" s="26"/>
      <c r="BM1905" s="26"/>
      <c r="BN1905" s="26"/>
      <c r="BQ1905" s="26"/>
    </row>
    <row r="1906" spans="2:69" x14ac:dyDescent="0.25">
      <c r="B1906" s="26"/>
      <c r="C1906" s="26"/>
      <c r="D1906" s="26"/>
      <c r="E1906" s="26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  <c r="Z1906" s="26"/>
      <c r="AA1906" s="26"/>
      <c r="AB1906" s="26"/>
      <c r="AC1906" s="26"/>
      <c r="AD1906" s="26"/>
      <c r="AE1906" s="26"/>
      <c r="AF1906" s="26"/>
      <c r="AG1906" s="26"/>
      <c r="AH1906" s="26"/>
      <c r="AI1906" s="26"/>
      <c r="AJ1906" s="26"/>
      <c r="AK1906" s="26"/>
      <c r="AL1906" s="26"/>
      <c r="AM1906" s="26"/>
      <c r="AN1906" s="26"/>
      <c r="AO1906" s="26"/>
      <c r="AP1906" s="26"/>
      <c r="AQ1906" s="26"/>
      <c r="AR1906" s="26"/>
      <c r="AS1906" s="26"/>
      <c r="AT1906" s="26"/>
      <c r="AU1906" s="26"/>
      <c r="AV1906" s="26"/>
      <c r="AW1906" s="26"/>
      <c r="AX1906" s="26"/>
      <c r="AY1906" s="26"/>
      <c r="AZ1906" s="26"/>
      <c r="BA1906" s="26"/>
      <c r="BB1906" s="26"/>
      <c r="BC1906" s="26"/>
      <c r="BD1906" s="26"/>
      <c r="BE1906" s="26"/>
      <c r="BF1906" s="26"/>
      <c r="BG1906" s="26"/>
      <c r="BH1906" s="26"/>
      <c r="BI1906" s="26"/>
      <c r="BJ1906" s="26"/>
      <c r="BK1906" s="26"/>
      <c r="BL1906" s="26"/>
      <c r="BM1906" s="26"/>
      <c r="BN1906" s="26"/>
      <c r="BQ1906" s="26"/>
    </row>
    <row r="1907" spans="2:69" x14ac:dyDescent="0.25">
      <c r="B1907" s="26"/>
      <c r="C1907" s="26"/>
      <c r="D1907" s="26"/>
      <c r="E1907" s="2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  <c r="Z1907" s="26"/>
      <c r="AA1907" s="26"/>
      <c r="AB1907" s="26"/>
      <c r="AC1907" s="26"/>
      <c r="AD1907" s="26"/>
      <c r="AE1907" s="26"/>
      <c r="AF1907" s="26"/>
      <c r="AG1907" s="26"/>
      <c r="AH1907" s="26"/>
      <c r="AI1907" s="26"/>
      <c r="AJ1907" s="26"/>
      <c r="AK1907" s="26"/>
      <c r="AL1907" s="26"/>
      <c r="AM1907" s="26"/>
      <c r="AN1907" s="26"/>
      <c r="AO1907" s="26"/>
      <c r="AP1907" s="26"/>
      <c r="AQ1907" s="26"/>
      <c r="AR1907" s="26"/>
      <c r="AS1907" s="26"/>
      <c r="AT1907" s="26"/>
      <c r="AU1907" s="26"/>
      <c r="AV1907" s="26"/>
      <c r="AW1907" s="26"/>
      <c r="AX1907" s="26"/>
      <c r="AY1907" s="26"/>
      <c r="AZ1907" s="26"/>
      <c r="BA1907" s="26"/>
      <c r="BB1907" s="26"/>
      <c r="BC1907" s="26"/>
      <c r="BD1907" s="26"/>
      <c r="BE1907" s="26"/>
      <c r="BF1907" s="26"/>
      <c r="BG1907" s="26"/>
      <c r="BH1907" s="26"/>
      <c r="BI1907" s="26"/>
      <c r="BJ1907" s="26"/>
      <c r="BK1907" s="26"/>
      <c r="BL1907" s="26"/>
      <c r="BM1907" s="26"/>
      <c r="BN1907" s="26"/>
      <c r="BQ1907" s="26"/>
    </row>
    <row r="1908" spans="2:69" x14ac:dyDescent="0.25">
      <c r="B1908" s="26"/>
      <c r="C1908" s="26"/>
      <c r="D1908" s="26"/>
      <c r="E1908" s="26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  <c r="Y1908" s="26"/>
      <c r="Z1908" s="26"/>
      <c r="AA1908" s="26"/>
      <c r="AB1908" s="26"/>
      <c r="AC1908" s="26"/>
      <c r="AD1908" s="26"/>
      <c r="AE1908" s="26"/>
      <c r="AF1908" s="26"/>
      <c r="AG1908" s="26"/>
      <c r="AH1908" s="26"/>
      <c r="AI1908" s="26"/>
      <c r="AJ1908" s="26"/>
      <c r="AK1908" s="26"/>
      <c r="AL1908" s="26"/>
      <c r="AM1908" s="26"/>
      <c r="AN1908" s="26"/>
      <c r="AO1908" s="26"/>
      <c r="AP1908" s="26"/>
      <c r="AQ1908" s="26"/>
      <c r="AR1908" s="26"/>
      <c r="AS1908" s="26"/>
      <c r="AT1908" s="26"/>
      <c r="AU1908" s="26"/>
      <c r="AV1908" s="26"/>
      <c r="AW1908" s="26"/>
      <c r="AX1908" s="26"/>
      <c r="AY1908" s="26"/>
      <c r="AZ1908" s="26"/>
      <c r="BA1908" s="26"/>
      <c r="BB1908" s="26"/>
      <c r="BC1908" s="26"/>
      <c r="BD1908" s="26"/>
      <c r="BE1908" s="26"/>
      <c r="BF1908" s="26"/>
      <c r="BG1908" s="26"/>
      <c r="BH1908" s="26"/>
      <c r="BI1908" s="26"/>
      <c r="BJ1908" s="26"/>
      <c r="BK1908" s="26"/>
      <c r="BL1908" s="26"/>
      <c r="BM1908" s="26"/>
      <c r="BN1908" s="26"/>
      <c r="BQ1908" s="26"/>
    </row>
    <row r="1909" spans="2:69" x14ac:dyDescent="0.25">
      <c r="B1909" s="26"/>
      <c r="C1909" s="26"/>
      <c r="D1909" s="26"/>
      <c r="E1909" s="2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26"/>
      <c r="AG1909" s="26"/>
      <c r="AH1909" s="26"/>
      <c r="AI1909" s="26"/>
      <c r="AJ1909" s="26"/>
      <c r="AK1909" s="26"/>
      <c r="AL1909" s="26"/>
      <c r="AM1909" s="26"/>
      <c r="AN1909" s="26"/>
      <c r="AO1909" s="26"/>
      <c r="AP1909" s="26"/>
      <c r="AQ1909" s="26"/>
      <c r="AR1909" s="26"/>
      <c r="AS1909" s="26"/>
      <c r="AT1909" s="26"/>
      <c r="AU1909" s="26"/>
      <c r="AV1909" s="26"/>
      <c r="AW1909" s="26"/>
      <c r="AX1909" s="26"/>
      <c r="AY1909" s="26"/>
      <c r="AZ1909" s="26"/>
      <c r="BA1909" s="26"/>
      <c r="BB1909" s="26"/>
      <c r="BC1909" s="26"/>
      <c r="BD1909" s="26"/>
      <c r="BE1909" s="26"/>
      <c r="BF1909" s="26"/>
      <c r="BG1909" s="26"/>
      <c r="BH1909" s="26"/>
      <c r="BI1909" s="26"/>
      <c r="BJ1909" s="26"/>
      <c r="BK1909" s="26"/>
      <c r="BL1909" s="26"/>
      <c r="BM1909" s="26"/>
      <c r="BN1909" s="26"/>
      <c r="BQ1909" s="26"/>
    </row>
    <row r="1910" spans="2:69" x14ac:dyDescent="0.25">
      <c r="B1910" s="26"/>
      <c r="C1910" s="26"/>
      <c r="D1910" s="26"/>
      <c r="E1910" s="26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26"/>
      <c r="AG1910" s="26"/>
      <c r="AH1910" s="26"/>
      <c r="AI1910" s="26"/>
      <c r="AJ1910" s="26"/>
      <c r="AK1910" s="26"/>
      <c r="AL1910" s="26"/>
      <c r="AM1910" s="26"/>
      <c r="AN1910" s="26"/>
      <c r="AO1910" s="26"/>
      <c r="AP1910" s="26"/>
      <c r="AQ1910" s="26"/>
      <c r="AR1910" s="26"/>
      <c r="AS1910" s="26"/>
      <c r="AT1910" s="26"/>
      <c r="AU1910" s="26"/>
      <c r="AV1910" s="26"/>
      <c r="AW1910" s="26"/>
      <c r="AX1910" s="26"/>
      <c r="AY1910" s="26"/>
      <c r="AZ1910" s="26"/>
      <c r="BA1910" s="26"/>
      <c r="BB1910" s="26"/>
      <c r="BC1910" s="26"/>
      <c r="BD1910" s="26"/>
      <c r="BE1910" s="26"/>
      <c r="BF1910" s="26"/>
      <c r="BG1910" s="26"/>
      <c r="BH1910" s="26"/>
      <c r="BI1910" s="26"/>
      <c r="BJ1910" s="26"/>
      <c r="BK1910" s="26"/>
      <c r="BL1910" s="26"/>
      <c r="BM1910" s="26"/>
      <c r="BN1910" s="26"/>
      <c r="BQ1910" s="26"/>
    </row>
    <row r="1911" spans="2:69" x14ac:dyDescent="0.25">
      <c r="B1911" s="26"/>
      <c r="C1911" s="26"/>
      <c r="D1911" s="26"/>
      <c r="E1911" s="2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26"/>
      <c r="AG1911" s="26"/>
      <c r="AH1911" s="26"/>
      <c r="AI1911" s="26"/>
      <c r="AJ1911" s="26"/>
      <c r="AK1911" s="26"/>
      <c r="AL1911" s="26"/>
      <c r="AM1911" s="26"/>
      <c r="AN1911" s="26"/>
      <c r="AO1911" s="26"/>
      <c r="AP1911" s="26"/>
      <c r="AQ1911" s="26"/>
      <c r="AR1911" s="26"/>
      <c r="AS1911" s="26"/>
      <c r="AT1911" s="26"/>
      <c r="AU1911" s="26"/>
      <c r="AV1911" s="26"/>
      <c r="AW1911" s="26"/>
      <c r="AX1911" s="26"/>
      <c r="AY1911" s="26"/>
      <c r="AZ1911" s="26"/>
      <c r="BA1911" s="26"/>
      <c r="BB1911" s="26"/>
      <c r="BC1911" s="26"/>
      <c r="BD1911" s="26"/>
      <c r="BE1911" s="26"/>
      <c r="BF1911" s="26"/>
      <c r="BG1911" s="26"/>
      <c r="BH1911" s="26"/>
      <c r="BI1911" s="26"/>
      <c r="BJ1911" s="26"/>
      <c r="BK1911" s="26"/>
      <c r="BL1911" s="26"/>
      <c r="BM1911" s="26"/>
      <c r="BN1911" s="26"/>
      <c r="BQ1911" s="26"/>
    </row>
    <row r="1912" spans="2:69" x14ac:dyDescent="0.25">
      <c r="B1912" s="26"/>
      <c r="C1912" s="26"/>
      <c r="D1912" s="26"/>
      <c r="E1912" s="26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26"/>
      <c r="Z1912" s="26"/>
      <c r="AA1912" s="26"/>
      <c r="AB1912" s="26"/>
      <c r="AC1912" s="26"/>
      <c r="AD1912" s="26"/>
      <c r="AE1912" s="26"/>
      <c r="AF1912" s="26"/>
      <c r="AG1912" s="26"/>
      <c r="AH1912" s="26"/>
      <c r="AI1912" s="26"/>
      <c r="AJ1912" s="26"/>
      <c r="AK1912" s="26"/>
      <c r="AL1912" s="26"/>
      <c r="AM1912" s="26"/>
      <c r="AN1912" s="26"/>
      <c r="AO1912" s="26"/>
      <c r="AP1912" s="26"/>
      <c r="AQ1912" s="26"/>
      <c r="AR1912" s="26"/>
      <c r="AS1912" s="26"/>
      <c r="AT1912" s="26"/>
      <c r="AU1912" s="26"/>
      <c r="AV1912" s="26"/>
      <c r="AW1912" s="26"/>
      <c r="AX1912" s="26"/>
      <c r="AY1912" s="26"/>
      <c r="AZ1912" s="26"/>
      <c r="BA1912" s="26"/>
      <c r="BB1912" s="26"/>
      <c r="BC1912" s="26"/>
      <c r="BD1912" s="26"/>
      <c r="BE1912" s="26"/>
      <c r="BF1912" s="26"/>
      <c r="BG1912" s="26"/>
      <c r="BH1912" s="26"/>
      <c r="BI1912" s="26"/>
      <c r="BJ1912" s="26"/>
      <c r="BK1912" s="26"/>
      <c r="BL1912" s="26"/>
      <c r="BM1912" s="26"/>
      <c r="BN1912" s="26"/>
      <c r="BQ1912" s="26"/>
    </row>
    <row r="1913" spans="2:69" x14ac:dyDescent="0.25">
      <c r="B1913" s="26"/>
      <c r="C1913" s="26"/>
      <c r="D1913" s="26"/>
      <c r="E1913" s="2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6"/>
      <c r="AI1913" s="26"/>
      <c r="AJ1913" s="26"/>
      <c r="AK1913" s="26"/>
      <c r="AL1913" s="26"/>
      <c r="AM1913" s="26"/>
      <c r="AN1913" s="26"/>
      <c r="AO1913" s="26"/>
      <c r="AP1913" s="26"/>
      <c r="AQ1913" s="26"/>
      <c r="AR1913" s="26"/>
      <c r="AS1913" s="26"/>
      <c r="AT1913" s="26"/>
      <c r="AU1913" s="26"/>
      <c r="AV1913" s="26"/>
      <c r="AW1913" s="26"/>
      <c r="AX1913" s="26"/>
      <c r="AY1913" s="26"/>
      <c r="AZ1913" s="26"/>
      <c r="BA1913" s="26"/>
      <c r="BB1913" s="26"/>
      <c r="BC1913" s="26"/>
      <c r="BD1913" s="26"/>
      <c r="BE1913" s="26"/>
      <c r="BF1913" s="26"/>
      <c r="BG1913" s="26"/>
      <c r="BH1913" s="26"/>
      <c r="BI1913" s="26"/>
      <c r="BJ1913" s="26"/>
      <c r="BK1913" s="26"/>
      <c r="BL1913" s="26"/>
      <c r="BM1913" s="26"/>
      <c r="BN1913" s="26"/>
      <c r="BQ1913" s="26"/>
    </row>
    <row r="1914" spans="2:69" x14ac:dyDescent="0.25">
      <c r="B1914" s="26"/>
      <c r="C1914" s="26"/>
      <c r="D1914" s="26"/>
      <c r="E1914" s="26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6"/>
      <c r="AI1914" s="26"/>
      <c r="AJ1914" s="26"/>
      <c r="AK1914" s="26"/>
      <c r="AL1914" s="26"/>
      <c r="AM1914" s="26"/>
      <c r="AN1914" s="26"/>
      <c r="AO1914" s="26"/>
      <c r="AP1914" s="26"/>
      <c r="AQ1914" s="26"/>
      <c r="AR1914" s="26"/>
      <c r="AS1914" s="26"/>
      <c r="AT1914" s="26"/>
      <c r="AU1914" s="26"/>
      <c r="AV1914" s="26"/>
      <c r="AW1914" s="26"/>
      <c r="AX1914" s="26"/>
      <c r="AY1914" s="26"/>
      <c r="AZ1914" s="26"/>
      <c r="BA1914" s="26"/>
      <c r="BB1914" s="26"/>
      <c r="BC1914" s="26"/>
      <c r="BD1914" s="26"/>
      <c r="BE1914" s="26"/>
      <c r="BF1914" s="26"/>
      <c r="BG1914" s="26"/>
      <c r="BH1914" s="26"/>
      <c r="BI1914" s="26"/>
      <c r="BJ1914" s="26"/>
      <c r="BK1914" s="26"/>
      <c r="BL1914" s="26"/>
      <c r="BM1914" s="26"/>
      <c r="BN1914" s="26"/>
      <c r="BQ1914" s="26"/>
    </row>
    <row r="1915" spans="2:69" x14ac:dyDescent="0.25">
      <c r="B1915" s="26"/>
      <c r="C1915" s="26"/>
      <c r="D1915" s="26"/>
      <c r="E1915" s="2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26"/>
      <c r="AG1915" s="26"/>
      <c r="AH1915" s="26"/>
      <c r="AI1915" s="26"/>
      <c r="AJ1915" s="26"/>
      <c r="AK1915" s="26"/>
      <c r="AL1915" s="26"/>
      <c r="AM1915" s="26"/>
      <c r="AN1915" s="26"/>
      <c r="AO1915" s="26"/>
      <c r="AP1915" s="26"/>
      <c r="AQ1915" s="26"/>
      <c r="AR1915" s="26"/>
      <c r="AS1915" s="26"/>
      <c r="AT1915" s="26"/>
      <c r="AU1915" s="26"/>
      <c r="AV1915" s="26"/>
      <c r="AW1915" s="26"/>
      <c r="AX1915" s="26"/>
      <c r="AY1915" s="26"/>
      <c r="AZ1915" s="26"/>
      <c r="BA1915" s="26"/>
      <c r="BB1915" s="26"/>
      <c r="BC1915" s="26"/>
      <c r="BD1915" s="26"/>
      <c r="BE1915" s="26"/>
      <c r="BF1915" s="26"/>
      <c r="BG1915" s="26"/>
      <c r="BH1915" s="26"/>
      <c r="BI1915" s="26"/>
      <c r="BJ1915" s="26"/>
      <c r="BK1915" s="26"/>
      <c r="BL1915" s="26"/>
      <c r="BM1915" s="26"/>
      <c r="BN1915" s="26"/>
      <c r="BQ1915" s="26"/>
    </row>
    <row r="1916" spans="2:69" x14ac:dyDescent="0.25">
      <c r="B1916" s="26"/>
      <c r="C1916" s="26"/>
      <c r="D1916" s="26"/>
      <c r="E1916" s="26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  <c r="Y1916" s="26"/>
      <c r="Z1916" s="26"/>
      <c r="AA1916" s="26"/>
      <c r="AB1916" s="26"/>
      <c r="AC1916" s="26"/>
      <c r="AD1916" s="26"/>
      <c r="AE1916" s="26"/>
      <c r="AF1916" s="26"/>
      <c r="AG1916" s="26"/>
      <c r="AH1916" s="26"/>
      <c r="AI1916" s="26"/>
      <c r="AJ1916" s="26"/>
      <c r="AK1916" s="26"/>
      <c r="AL1916" s="26"/>
      <c r="AM1916" s="26"/>
      <c r="AN1916" s="26"/>
      <c r="AO1916" s="26"/>
      <c r="AP1916" s="26"/>
      <c r="AQ1916" s="26"/>
      <c r="AR1916" s="26"/>
      <c r="AS1916" s="26"/>
      <c r="AT1916" s="26"/>
      <c r="AU1916" s="26"/>
      <c r="AV1916" s="26"/>
      <c r="AW1916" s="26"/>
      <c r="AX1916" s="26"/>
      <c r="AY1916" s="26"/>
      <c r="AZ1916" s="26"/>
      <c r="BA1916" s="26"/>
      <c r="BB1916" s="26"/>
      <c r="BC1916" s="26"/>
      <c r="BD1916" s="26"/>
      <c r="BE1916" s="26"/>
      <c r="BF1916" s="26"/>
      <c r="BG1916" s="26"/>
      <c r="BH1916" s="26"/>
      <c r="BI1916" s="26"/>
      <c r="BJ1916" s="26"/>
      <c r="BK1916" s="26"/>
      <c r="BL1916" s="26"/>
      <c r="BM1916" s="26"/>
      <c r="BN1916" s="26"/>
      <c r="BQ1916" s="26"/>
    </row>
    <row r="1917" spans="2:69" x14ac:dyDescent="0.25">
      <c r="B1917" s="26"/>
      <c r="C1917" s="26"/>
      <c r="D1917" s="26"/>
      <c r="E1917" s="2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6"/>
      <c r="AI1917" s="26"/>
      <c r="AJ1917" s="26"/>
      <c r="AK1917" s="26"/>
      <c r="AL1917" s="26"/>
      <c r="AM1917" s="26"/>
      <c r="AN1917" s="26"/>
      <c r="AO1917" s="26"/>
      <c r="AP1917" s="26"/>
      <c r="AQ1917" s="26"/>
      <c r="AR1917" s="26"/>
      <c r="AS1917" s="26"/>
      <c r="AT1917" s="26"/>
      <c r="AU1917" s="26"/>
      <c r="AV1917" s="26"/>
      <c r="AW1917" s="26"/>
      <c r="AX1917" s="26"/>
      <c r="AY1917" s="26"/>
      <c r="AZ1917" s="26"/>
      <c r="BA1917" s="26"/>
      <c r="BB1917" s="26"/>
      <c r="BC1917" s="26"/>
      <c r="BD1917" s="26"/>
      <c r="BE1917" s="26"/>
      <c r="BF1917" s="26"/>
      <c r="BG1917" s="26"/>
      <c r="BH1917" s="26"/>
      <c r="BI1917" s="26"/>
      <c r="BJ1917" s="26"/>
      <c r="BK1917" s="26"/>
      <c r="BL1917" s="26"/>
      <c r="BM1917" s="26"/>
      <c r="BN1917" s="26"/>
      <c r="BQ1917" s="26"/>
    </row>
    <row r="1918" spans="2:69" x14ac:dyDescent="0.25">
      <c r="B1918" s="26"/>
      <c r="C1918" s="26"/>
      <c r="D1918" s="26"/>
      <c r="E1918" s="26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26"/>
      <c r="AG1918" s="26"/>
      <c r="AH1918" s="26"/>
      <c r="AI1918" s="26"/>
      <c r="AJ1918" s="26"/>
      <c r="AK1918" s="26"/>
      <c r="AL1918" s="26"/>
      <c r="AM1918" s="26"/>
      <c r="AN1918" s="26"/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6"/>
      <c r="BC1918" s="26"/>
      <c r="BD1918" s="26"/>
      <c r="BE1918" s="26"/>
      <c r="BF1918" s="26"/>
      <c r="BG1918" s="26"/>
      <c r="BH1918" s="26"/>
      <c r="BI1918" s="26"/>
      <c r="BJ1918" s="26"/>
      <c r="BK1918" s="26"/>
      <c r="BL1918" s="26"/>
      <c r="BM1918" s="26"/>
      <c r="BN1918" s="26"/>
      <c r="BQ1918" s="26"/>
    </row>
    <row r="1919" spans="2:69" x14ac:dyDescent="0.25">
      <c r="B1919" s="26"/>
      <c r="C1919" s="26"/>
      <c r="D1919" s="26"/>
      <c r="E1919" s="2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  <c r="Y1919" s="26"/>
      <c r="Z1919" s="26"/>
      <c r="AA1919" s="26"/>
      <c r="AB1919" s="26"/>
      <c r="AC1919" s="26"/>
      <c r="AD1919" s="26"/>
      <c r="AE1919" s="26"/>
      <c r="AF1919" s="26"/>
      <c r="AG1919" s="26"/>
      <c r="AH1919" s="26"/>
      <c r="AI1919" s="26"/>
      <c r="AJ1919" s="26"/>
      <c r="AK1919" s="26"/>
      <c r="AL1919" s="26"/>
      <c r="AM1919" s="26"/>
      <c r="AN1919" s="26"/>
      <c r="AO1919" s="26"/>
      <c r="AP1919" s="26"/>
      <c r="AQ1919" s="26"/>
      <c r="AR1919" s="26"/>
      <c r="AS1919" s="26"/>
      <c r="AT1919" s="26"/>
      <c r="AU1919" s="26"/>
      <c r="AV1919" s="26"/>
      <c r="AW1919" s="26"/>
      <c r="AX1919" s="26"/>
      <c r="AY1919" s="26"/>
      <c r="AZ1919" s="26"/>
      <c r="BA1919" s="26"/>
      <c r="BB1919" s="26"/>
      <c r="BC1919" s="26"/>
      <c r="BD1919" s="26"/>
      <c r="BE1919" s="26"/>
      <c r="BF1919" s="26"/>
      <c r="BG1919" s="26"/>
      <c r="BH1919" s="26"/>
      <c r="BI1919" s="26"/>
      <c r="BJ1919" s="26"/>
      <c r="BK1919" s="26"/>
      <c r="BL1919" s="26"/>
      <c r="BM1919" s="26"/>
      <c r="BN1919" s="26"/>
      <c r="BQ1919" s="26"/>
    </row>
    <row r="1920" spans="2:69" x14ac:dyDescent="0.25">
      <c r="B1920" s="26"/>
      <c r="C1920" s="26"/>
      <c r="D1920" s="26"/>
      <c r="E1920" s="26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6"/>
      <c r="AI1920" s="26"/>
      <c r="AJ1920" s="26"/>
      <c r="AK1920" s="26"/>
      <c r="AL1920" s="26"/>
      <c r="AM1920" s="26"/>
      <c r="AN1920" s="26"/>
      <c r="AO1920" s="26"/>
      <c r="AP1920" s="26"/>
      <c r="AQ1920" s="26"/>
      <c r="AR1920" s="26"/>
      <c r="AS1920" s="26"/>
      <c r="AT1920" s="26"/>
      <c r="AU1920" s="26"/>
      <c r="AV1920" s="26"/>
      <c r="AW1920" s="26"/>
      <c r="AX1920" s="26"/>
      <c r="AY1920" s="26"/>
      <c r="AZ1920" s="26"/>
      <c r="BA1920" s="26"/>
      <c r="BB1920" s="26"/>
      <c r="BC1920" s="26"/>
      <c r="BD1920" s="26"/>
      <c r="BE1920" s="26"/>
      <c r="BF1920" s="26"/>
      <c r="BG1920" s="26"/>
      <c r="BH1920" s="26"/>
      <c r="BI1920" s="26"/>
      <c r="BJ1920" s="26"/>
      <c r="BK1920" s="26"/>
      <c r="BL1920" s="26"/>
      <c r="BM1920" s="26"/>
      <c r="BN1920" s="26"/>
      <c r="BQ1920" s="26"/>
    </row>
    <row r="1921" spans="2:69" x14ac:dyDescent="0.25">
      <c r="B1921" s="26"/>
      <c r="C1921" s="26"/>
      <c r="D1921" s="26"/>
      <c r="E1921" s="2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6"/>
      <c r="AI1921" s="26"/>
      <c r="AJ1921" s="26"/>
      <c r="AK1921" s="26"/>
      <c r="AL1921" s="26"/>
      <c r="AM1921" s="26"/>
      <c r="AN1921" s="26"/>
      <c r="AO1921" s="26"/>
      <c r="AP1921" s="26"/>
      <c r="AQ1921" s="26"/>
      <c r="AR1921" s="26"/>
      <c r="AS1921" s="26"/>
      <c r="AT1921" s="26"/>
      <c r="AU1921" s="26"/>
      <c r="AV1921" s="26"/>
      <c r="AW1921" s="26"/>
      <c r="AX1921" s="26"/>
      <c r="AY1921" s="26"/>
      <c r="AZ1921" s="26"/>
      <c r="BA1921" s="26"/>
      <c r="BB1921" s="26"/>
      <c r="BC1921" s="26"/>
      <c r="BD1921" s="26"/>
      <c r="BE1921" s="26"/>
      <c r="BF1921" s="26"/>
      <c r="BG1921" s="26"/>
      <c r="BH1921" s="26"/>
      <c r="BI1921" s="26"/>
      <c r="BJ1921" s="26"/>
      <c r="BK1921" s="26"/>
      <c r="BL1921" s="26"/>
      <c r="BM1921" s="26"/>
      <c r="BN1921" s="26"/>
      <c r="BQ1921" s="26"/>
    </row>
    <row r="1922" spans="2:69" x14ac:dyDescent="0.25">
      <c r="B1922" s="26"/>
      <c r="C1922" s="26"/>
      <c r="D1922" s="26"/>
      <c r="E1922" s="26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  <c r="Z1922" s="26"/>
      <c r="AA1922" s="26"/>
      <c r="AB1922" s="26"/>
      <c r="AC1922" s="26"/>
      <c r="AD1922" s="26"/>
      <c r="AE1922" s="26"/>
      <c r="AF1922" s="26"/>
      <c r="AG1922" s="26"/>
      <c r="AH1922" s="26"/>
      <c r="AI1922" s="26"/>
      <c r="AJ1922" s="26"/>
      <c r="AK1922" s="26"/>
      <c r="AL1922" s="26"/>
      <c r="AM1922" s="26"/>
      <c r="AN1922" s="26"/>
      <c r="AO1922" s="26"/>
      <c r="AP1922" s="26"/>
      <c r="AQ1922" s="26"/>
      <c r="AR1922" s="26"/>
      <c r="AS1922" s="26"/>
      <c r="AT1922" s="26"/>
      <c r="AU1922" s="26"/>
      <c r="AV1922" s="26"/>
      <c r="AW1922" s="26"/>
      <c r="AX1922" s="26"/>
      <c r="AY1922" s="26"/>
      <c r="AZ1922" s="26"/>
      <c r="BA1922" s="26"/>
      <c r="BB1922" s="26"/>
      <c r="BC1922" s="26"/>
      <c r="BD1922" s="26"/>
      <c r="BE1922" s="26"/>
      <c r="BF1922" s="26"/>
      <c r="BG1922" s="26"/>
      <c r="BH1922" s="26"/>
      <c r="BI1922" s="26"/>
      <c r="BJ1922" s="26"/>
      <c r="BK1922" s="26"/>
      <c r="BL1922" s="26"/>
      <c r="BM1922" s="26"/>
      <c r="BN1922" s="26"/>
      <c r="BQ1922" s="26"/>
    </row>
    <row r="1923" spans="2:69" x14ac:dyDescent="0.25">
      <c r="B1923" s="26"/>
      <c r="C1923" s="26"/>
      <c r="D1923" s="26"/>
      <c r="E1923" s="2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26"/>
      <c r="AG1923" s="26"/>
      <c r="AH1923" s="26"/>
      <c r="AI1923" s="26"/>
      <c r="AJ1923" s="26"/>
      <c r="AK1923" s="26"/>
      <c r="AL1923" s="26"/>
      <c r="AM1923" s="26"/>
      <c r="AN1923" s="26"/>
      <c r="AO1923" s="26"/>
      <c r="AP1923" s="26"/>
      <c r="AQ1923" s="26"/>
      <c r="AR1923" s="26"/>
      <c r="AS1923" s="26"/>
      <c r="AT1923" s="26"/>
      <c r="AU1923" s="26"/>
      <c r="AV1923" s="26"/>
      <c r="AW1923" s="26"/>
      <c r="AX1923" s="26"/>
      <c r="AY1923" s="26"/>
      <c r="AZ1923" s="26"/>
      <c r="BA1923" s="26"/>
      <c r="BB1923" s="26"/>
      <c r="BC1923" s="26"/>
      <c r="BD1923" s="26"/>
      <c r="BE1923" s="26"/>
      <c r="BF1923" s="26"/>
      <c r="BG1923" s="26"/>
      <c r="BH1923" s="26"/>
      <c r="BI1923" s="26"/>
      <c r="BJ1923" s="26"/>
      <c r="BK1923" s="26"/>
      <c r="BL1923" s="26"/>
      <c r="BM1923" s="26"/>
      <c r="BN1923" s="26"/>
      <c r="BQ1923" s="26"/>
    </row>
    <row r="1924" spans="2:69" x14ac:dyDescent="0.25">
      <c r="B1924" s="26"/>
      <c r="C1924" s="26"/>
      <c r="D1924" s="26"/>
      <c r="E1924" s="26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6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6"/>
      <c r="AY1924" s="26"/>
      <c r="AZ1924" s="26"/>
      <c r="BA1924" s="26"/>
      <c r="BB1924" s="26"/>
      <c r="BC1924" s="26"/>
      <c r="BD1924" s="26"/>
      <c r="BE1924" s="26"/>
      <c r="BF1924" s="26"/>
      <c r="BG1924" s="26"/>
      <c r="BH1924" s="26"/>
      <c r="BI1924" s="26"/>
      <c r="BJ1924" s="26"/>
      <c r="BK1924" s="26"/>
      <c r="BL1924" s="26"/>
      <c r="BM1924" s="26"/>
      <c r="BN1924" s="26"/>
      <c r="BQ1924" s="26"/>
    </row>
    <row r="1925" spans="2:69" x14ac:dyDescent="0.25">
      <c r="B1925" s="26"/>
      <c r="C1925" s="26"/>
      <c r="D1925" s="26"/>
      <c r="E1925" s="2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  <c r="Y1925" s="26"/>
      <c r="Z1925" s="26"/>
      <c r="AA1925" s="26"/>
      <c r="AB1925" s="26"/>
      <c r="AC1925" s="26"/>
      <c r="AD1925" s="26"/>
      <c r="AE1925" s="26"/>
      <c r="AF1925" s="26"/>
      <c r="AG1925" s="26"/>
      <c r="AH1925" s="26"/>
      <c r="AI1925" s="26"/>
      <c r="AJ1925" s="26"/>
      <c r="AK1925" s="26"/>
      <c r="AL1925" s="26"/>
      <c r="AM1925" s="26"/>
      <c r="AN1925" s="26"/>
      <c r="AO1925" s="26"/>
      <c r="AP1925" s="26"/>
      <c r="AQ1925" s="26"/>
      <c r="AR1925" s="26"/>
      <c r="AS1925" s="26"/>
      <c r="AT1925" s="26"/>
      <c r="AU1925" s="26"/>
      <c r="AV1925" s="26"/>
      <c r="AW1925" s="26"/>
      <c r="AX1925" s="26"/>
      <c r="AY1925" s="26"/>
      <c r="AZ1925" s="26"/>
      <c r="BA1925" s="26"/>
      <c r="BB1925" s="26"/>
      <c r="BC1925" s="26"/>
      <c r="BD1925" s="26"/>
      <c r="BE1925" s="26"/>
      <c r="BF1925" s="26"/>
      <c r="BG1925" s="26"/>
      <c r="BH1925" s="26"/>
      <c r="BI1925" s="26"/>
      <c r="BJ1925" s="26"/>
      <c r="BK1925" s="26"/>
      <c r="BL1925" s="26"/>
      <c r="BM1925" s="26"/>
      <c r="BN1925" s="26"/>
      <c r="BQ1925" s="26"/>
    </row>
    <row r="1926" spans="2:69" x14ac:dyDescent="0.25">
      <c r="B1926" s="26"/>
      <c r="C1926" s="26"/>
      <c r="D1926" s="26"/>
      <c r="E1926" s="26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  <c r="Y1926" s="26"/>
      <c r="Z1926" s="26"/>
      <c r="AA1926" s="26"/>
      <c r="AB1926" s="26"/>
      <c r="AC1926" s="26"/>
      <c r="AD1926" s="26"/>
      <c r="AE1926" s="26"/>
      <c r="AF1926" s="26"/>
      <c r="AG1926" s="26"/>
      <c r="AH1926" s="26"/>
      <c r="AI1926" s="26"/>
      <c r="AJ1926" s="26"/>
      <c r="AK1926" s="26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6"/>
      <c r="AY1926" s="26"/>
      <c r="AZ1926" s="26"/>
      <c r="BA1926" s="26"/>
      <c r="BB1926" s="26"/>
      <c r="BC1926" s="26"/>
      <c r="BD1926" s="26"/>
      <c r="BE1926" s="26"/>
      <c r="BF1926" s="26"/>
      <c r="BG1926" s="26"/>
      <c r="BH1926" s="26"/>
      <c r="BI1926" s="26"/>
      <c r="BJ1926" s="26"/>
      <c r="BK1926" s="26"/>
      <c r="BL1926" s="26"/>
      <c r="BM1926" s="26"/>
      <c r="BN1926" s="26"/>
      <c r="BQ1926" s="26"/>
    </row>
    <row r="1927" spans="2:69" x14ac:dyDescent="0.25">
      <c r="B1927" s="26"/>
      <c r="C1927" s="26"/>
      <c r="D1927" s="26"/>
      <c r="E1927" s="2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  <c r="Y1927" s="26"/>
      <c r="Z1927" s="26"/>
      <c r="AA1927" s="26"/>
      <c r="AB1927" s="26"/>
      <c r="AC1927" s="26"/>
      <c r="AD1927" s="26"/>
      <c r="AE1927" s="26"/>
      <c r="AF1927" s="26"/>
      <c r="AG1927" s="26"/>
      <c r="AH1927" s="26"/>
      <c r="AI1927" s="26"/>
      <c r="AJ1927" s="26"/>
      <c r="AK1927" s="26"/>
      <c r="AL1927" s="26"/>
      <c r="AM1927" s="26"/>
      <c r="AN1927" s="26"/>
      <c r="AO1927" s="26"/>
      <c r="AP1927" s="26"/>
      <c r="AQ1927" s="26"/>
      <c r="AR1927" s="26"/>
      <c r="AS1927" s="26"/>
      <c r="AT1927" s="26"/>
      <c r="AU1927" s="26"/>
      <c r="AV1927" s="26"/>
      <c r="AW1927" s="26"/>
      <c r="AX1927" s="26"/>
      <c r="AY1927" s="26"/>
      <c r="AZ1927" s="26"/>
      <c r="BA1927" s="26"/>
      <c r="BB1927" s="26"/>
      <c r="BC1927" s="26"/>
      <c r="BD1927" s="26"/>
      <c r="BE1927" s="26"/>
      <c r="BF1927" s="26"/>
      <c r="BG1927" s="26"/>
      <c r="BH1927" s="26"/>
      <c r="BI1927" s="26"/>
      <c r="BJ1927" s="26"/>
      <c r="BK1927" s="26"/>
      <c r="BL1927" s="26"/>
      <c r="BM1927" s="26"/>
      <c r="BN1927" s="26"/>
      <c r="BQ1927" s="26"/>
    </row>
    <row r="1928" spans="2:69" x14ac:dyDescent="0.25">
      <c r="B1928" s="26"/>
      <c r="C1928" s="26"/>
      <c r="D1928" s="26"/>
      <c r="E1928" s="26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6"/>
      <c r="AI1928" s="26"/>
      <c r="AJ1928" s="26"/>
      <c r="AK1928" s="26"/>
      <c r="AL1928" s="26"/>
      <c r="AM1928" s="26"/>
      <c r="AN1928" s="26"/>
      <c r="AO1928" s="26"/>
      <c r="AP1928" s="26"/>
      <c r="AQ1928" s="26"/>
      <c r="AR1928" s="26"/>
      <c r="AS1928" s="26"/>
      <c r="AT1928" s="26"/>
      <c r="AU1928" s="26"/>
      <c r="AV1928" s="26"/>
      <c r="AW1928" s="26"/>
      <c r="AX1928" s="26"/>
      <c r="AY1928" s="26"/>
      <c r="AZ1928" s="26"/>
      <c r="BA1928" s="26"/>
      <c r="BB1928" s="26"/>
      <c r="BC1928" s="26"/>
      <c r="BD1928" s="26"/>
      <c r="BE1928" s="26"/>
      <c r="BF1928" s="26"/>
      <c r="BG1928" s="26"/>
      <c r="BH1928" s="26"/>
      <c r="BI1928" s="26"/>
      <c r="BJ1928" s="26"/>
      <c r="BK1928" s="26"/>
      <c r="BL1928" s="26"/>
      <c r="BM1928" s="26"/>
      <c r="BN1928" s="26"/>
      <c r="BQ1928" s="26"/>
    </row>
    <row r="1929" spans="2:69" x14ac:dyDescent="0.25">
      <c r="B1929" s="26"/>
      <c r="C1929" s="26"/>
      <c r="D1929" s="26"/>
      <c r="E1929" s="2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6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6"/>
      <c r="AY1929" s="26"/>
      <c r="AZ1929" s="26"/>
      <c r="BA1929" s="26"/>
      <c r="BB1929" s="26"/>
      <c r="BC1929" s="26"/>
      <c r="BD1929" s="26"/>
      <c r="BE1929" s="26"/>
      <c r="BF1929" s="26"/>
      <c r="BG1929" s="26"/>
      <c r="BH1929" s="26"/>
      <c r="BI1929" s="26"/>
      <c r="BJ1929" s="26"/>
      <c r="BK1929" s="26"/>
      <c r="BL1929" s="26"/>
      <c r="BM1929" s="26"/>
      <c r="BN1929" s="26"/>
      <c r="BQ1929" s="26"/>
    </row>
    <row r="1930" spans="2:69" x14ac:dyDescent="0.25">
      <c r="B1930" s="26"/>
      <c r="C1930" s="26"/>
      <c r="D1930" s="26"/>
      <c r="E1930" s="26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  <c r="Y1930" s="26"/>
      <c r="Z1930" s="26"/>
      <c r="AA1930" s="26"/>
      <c r="AB1930" s="26"/>
      <c r="AC1930" s="26"/>
      <c r="AD1930" s="26"/>
      <c r="AE1930" s="26"/>
      <c r="AF1930" s="26"/>
      <c r="AG1930" s="26"/>
      <c r="AH1930" s="26"/>
      <c r="AI1930" s="26"/>
      <c r="AJ1930" s="26"/>
      <c r="AK1930" s="26"/>
      <c r="AL1930" s="26"/>
      <c r="AM1930" s="26"/>
      <c r="AN1930" s="26"/>
      <c r="AO1930" s="26"/>
      <c r="AP1930" s="26"/>
      <c r="AQ1930" s="26"/>
      <c r="AR1930" s="26"/>
      <c r="AS1930" s="26"/>
      <c r="AT1930" s="26"/>
      <c r="AU1930" s="26"/>
      <c r="AV1930" s="26"/>
      <c r="AW1930" s="26"/>
      <c r="AX1930" s="26"/>
      <c r="AY1930" s="26"/>
      <c r="AZ1930" s="26"/>
      <c r="BA1930" s="26"/>
      <c r="BB1930" s="26"/>
      <c r="BC1930" s="26"/>
      <c r="BD1930" s="26"/>
      <c r="BE1930" s="26"/>
      <c r="BF1930" s="26"/>
      <c r="BG1930" s="26"/>
      <c r="BH1930" s="26"/>
      <c r="BI1930" s="26"/>
      <c r="BJ1930" s="26"/>
      <c r="BK1930" s="26"/>
      <c r="BL1930" s="26"/>
      <c r="BM1930" s="26"/>
      <c r="BN1930" s="26"/>
      <c r="BQ1930" s="26"/>
    </row>
    <row r="1931" spans="2:69" x14ac:dyDescent="0.25">
      <c r="B1931" s="26"/>
      <c r="C1931" s="26"/>
      <c r="D1931" s="26"/>
      <c r="E1931" s="2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  <c r="Z1931" s="26"/>
      <c r="AA1931" s="26"/>
      <c r="AB1931" s="26"/>
      <c r="AC1931" s="26"/>
      <c r="AD1931" s="26"/>
      <c r="AE1931" s="26"/>
      <c r="AF1931" s="26"/>
      <c r="AG1931" s="26"/>
      <c r="AH1931" s="26"/>
      <c r="AI1931" s="26"/>
      <c r="AJ1931" s="26"/>
      <c r="AK1931" s="26"/>
      <c r="AL1931" s="26"/>
      <c r="AM1931" s="26"/>
      <c r="AN1931" s="26"/>
      <c r="AO1931" s="26"/>
      <c r="AP1931" s="26"/>
      <c r="AQ1931" s="26"/>
      <c r="AR1931" s="26"/>
      <c r="AS1931" s="26"/>
      <c r="AT1931" s="26"/>
      <c r="AU1931" s="26"/>
      <c r="AV1931" s="26"/>
      <c r="AW1931" s="26"/>
      <c r="AX1931" s="26"/>
      <c r="AY1931" s="26"/>
      <c r="AZ1931" s="26"/>
      <c r="BA1931" s="26"/>
      <c r="BB1931" s="26"/>
      <c r="BC1931" s="26"/>
      <c r="BD1931" s="26"/>
      <c r="BE1931" s="26"/>
      <c r="BF1931" s="26"/>
      <c r="BG1931" s="26"/>
      <c r="BH1931" s="26"/>
      <c r="BI1931" s="26"/>
      <c r="BJ1931" s="26"/>
      <c r="BK1931" s="26"/>
      <c r="BL1931" s="26"/>
      <c r="BM1931" s="26"/>
      <c r="BN1931" s="26"/>
      <c r="BQ1931" s="26"/>
    </row>
    <row r="1932" spans="2:69" x14ac:dyDescent="0.25">
      <c r="B1932" s="26"/>
      <c r="C1932" s="26"/>
      <c r="D1932" s="26"/>
      <c r="E1932" s="26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  <c r="Y1932" s="26"/>
      <c r="Z1932" s="26"/>
      <c r="AA1932" s="26"/>
      <c r="AB1932" s="26"/>
      <c r="AC1932" s="26"/>
      <c r="AD1932" s="26"/>
      <c r="AE1932" s="26"/>
      <c r="AF1932" s="26"/>
      <c r="AG1932" s="26"/>
      <c r="AH1932" s="26"/>
      <c r="AI1932" s="26"/>
      <c r="AJ1932" s="26"/>
      <c r="AK1932" s="26"/>
      <c r="AL1932" s="26"/>
      <c r="AM1932" s="26"/>
      <c r="AN1932" s="26"/>
      <c r="AO1932" s="26"/>
      <c r="AP1932" s="26"/>
      <c r="AQ1932" s="26"/>
      <c r="AR1932" s="26"/>
      <c r="AS1932" s="26"/>
      <c r="AT1932" s="26"/>
      <c r="AU1932" s="26"/>
      <c r="AV1932" s="26"/>
      <c r="AW1932" s="26"/>
      <c r="AX1932" s="26"/>
      <c r="AY1932" s="26"/>
      <c r="AZ1932" s="26"/>
      <c r="BA1932" s="26"/>
      <c r="BB1932" s="26"/>
      <c r="BC1932" s="26"/>
      <c r="BD1932" s="26"/>
      <c r="BE1932" s="26"/>
      <c r="BF1932" s="26"/>
      <c r="BG1932" s="26"/>
      <c r="BH1932" s="26"/>
      <c r="BI1932" s="26"/>
      <c r="BJ1932" s="26"/>
      <c r="BK1932" s="26"/>
      <c r="BL1932" s="26"/>
      <c r="BM1932" s="26"/>
      <c r="BN1932" s="26"/>
      <c r="BQ1932" s="26"/>
    </row>
    <row r="1933" spans="2:69" x14ac:dyDescent="0.25">
      <c r="B1933" s="26"/>
      <c r="C1933" s="26"/>
      <c r="D1933" s="26"/>
      <c r="E1933" s="2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  <c r="Y1933" s="26"/>
      <c r="Z1933" s="26"/>
      <c r="AA1933" s="26"/>
      <c r="AB1933" s="26"/>
      <c r="AC1933" s="26"/>
      <c r="AD1933" s="26"/>
      <c r="AE1933" s="26"/>
      <c r="AF1933" s="26"/>
      <c r="AG1933" s="26"/>
      <c r="AH1933" s="26"/>
      <c r="AI1933" s="26"/>
      <c r="AJ1933" s="26"/>
      <c r="AK1933" s="26"/>
      <c r="AL1933" s="26"/>
      <c r="AM1933" s="26"/>
      <c r="AN1933" s="26"/>
      <c r="AO1933" s="26"/>
      <c r="AP1933" s="26"/>
      <c r="AQ1933" s="26"/>
      <c r="AR1933" s="26"/>
      <c r="AS1933" s="26"/>
      <c r="AT1933" s="26"/>
      <c r="AU1933" s="26"/>
      <c r="AV1933" s="26"/>
      <c r="AW1933" s="26"/>
      <c r="AX1933" s="26"/>
      <c r="AY1933" s="26"/>
      <c r="AZ1933" s="26"/>
      <c r="BA1933" s="26"/>
      <c r="BB1933" s="26"/>
      <c r="BC1933" s="26"/>
      <c r="BD1933" s="26"/>
      <c r="BE1933" s="26"/>
      <c r="BF1933" s="26"/>
      <c r="BG1933" s="26"/>
      <c r="BH1933" s="26"/>
      <c r="BI1933" s="26"/>
      <c r="BJ1933" s="26"/>
      <c r="BK1933" s="26"/>
      <c r="BL1933" s="26"/>
      <c r="BM1933" s="26"/>
      <c r="BN1933" s="26"/>
      <c r="BQ1933" s="26"/>
    </row>
    <row r="1934" spans="2:69" x14ac:dyDescent="0.25">
      <c r="B1934" s="26"/>
      <c r="C1934" s="26"/>
      <c r="D1934" s="26"/>
      <c r="E1934" s="26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26"/>
      <c r="AH1934" s="26"/>
      <c r="AI1934" s="26"/>
      <c r="AJ1934" s="26"/>
      <c r="AK1934" s="26"/>
      <c r="AL1934" s="26"/>
      <c r="AM1934" s="26"/>
      <c r="AN1934" s="26"/>
      <c r="AO1934" s="26"/>
      <c r="AP1934" s="26"/>
      <c r="AQ1934" s="26"/>
      <c r="AR1934" s="26"/>
      <c r="AS1934" s="26"/>
      <c r="AT1934" s="26"/>
      <c r="AU1934" s="26"/>
      <c r="AV1934" s="26"/>
      <c r="AW1934" s="26"/>
      <c r="AX1934" s="26"/>
      <c r="AY1934" s="26"/>
      <c r="AZ1934" s="26"/>
      <c r="BA1934" s="26"/>
      <c r="BB1934" s="26"/>
      <c r="BC1934" s="26"/>
      <c r="BD1934" s="26"/>
      <c r="BE1934" s="26"/>
      <c r="BF1934" s="26"/>
      <c r="BG1934" s="26"/>
      <c r="BH1934" s="26"/>
      <c r="BI1934" s="26"/>
      <c r="BJ1934" s="26"/>
      <c r="BK1934" s="26"/>
      <c r="BL1934" s="26"/>
      <c r="BM1934" s="26"/>
      <c r="BN1934" s="26"/>
      <c r="BQ1934" s="26"/>
    </row>
    <row r="1935" spans="2:69" x14ac:dyDescent="0.25">
      <c r="B1935" s="26"/>
      <c r="C1935" s="26"/>
      <c r="D1935" s="26"/>
      <c r="E1935" s="2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6"/>
      <c r="AE1935" s="26"/>
      <c r="AF1935" s="26"/>
      <c r="AG1935" s="26"/>
      <c r="AH1935" s="26"/>
      <c r="AI1935" s="26"/>
      <c r="AJ1935" s="26"/>
      <c r="AK1935" s="26"/>
      <c r="AL1935" s="26"/>
      <c r="AM1935" s="26"/>
      <c r="AN1935" s="26"/>
      <c r="AO1935" s="26"/>
      <c r="AP1935" s="26"/>
      <c r="AQ1935" s="26"/>
      <c r="AR1935" s="26"/>
      <c r="AS1935" s="26"/>
      <c r="AT1935" s="26"/>
      <c r="AU1935" s="26"/>
      <c r="AV1935" s="26"/>
      <c r="AW1935" s="26"/>
      <c r="AX1935" s="26"/>
      <c r="AY1935" s="26"/>
      <c r="AZ1935" s="26"/>
      <c r="BA1935" s="26"/>
      <c r="BB1935" s="26"/>
      <c r="BC1935" s="26"/>
      <c r="BD1935" s="26"/>
      <c r="BE1935" s="26"/>
      <c r="BF1935" s="26"/>
      <c r="BG1935" s="26"/>
      <c r="BH1935" s="26"/>
      <c r="BI1935" s="26"/>
      <c r="BJ1935" s="26"/>
      <c r="BK1935" s="26"/>
      <c r="BL1935" s="26"/>
      <c r="BM1935" s="26"/>
      <c r="BN1935" s="26"/>
      <c r="BQ1935" s="26"/>
    </row>
    <row r="1936" spans="2:69" x14ac:dyDescent="0.25">
      <c r="B1936" s="26"/>
      <c r="C1936" s="26"/>
      <c r="D1936" s="26"/>
      <c r="E1936" s="26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26"/>
      <c r="AG1936" s="26"/>
      <c r="AH1936" s="26"/>
      <c r="AI1936" s="26"/>
      <c r="AJ1936" s="26"/>
      <c r="AK1936" s="26"/>
      <c r="AL1936" s="26"/>
      <c r="AM1936" s="26"/>
      <c r="AN1936" s="26"/>
      <c r="AO1936" s="26"/>
      <c r="AP1936" s="26"/>
      <c r="AQ1936" s="26"/>
      <c r="AR1936" s="26"/>
      <c r="AS1936" s="26"/>
      <c r="AT1936" s="26"/>
      <c r="AU1936" s="26"/>
      <c r="AV1936" s="26"/>
      <c r="AW1936" s="26"/>
      <c r="AX1936" s="26"/>
      <c r="AY1936" s="26"/>
      <c r="AZ1936" s="26"/>
      <c r="BA1936" s="26"/>
      <c r="BB1936" s="26"/>
      <c r="BC1936" s="26"/>
      <c r="BD1936" s="26"/>
      <c r="BE1936" s="26"/>
      <c r="BF1936" s="26"/>
      <c r="BG1936" s="26"/>
      <c r="BH1936" s="26"/>
      <c r="BI1936" s="26"/>
      <c r="BJ1936" s="26"/>
      <c r="BK1936" s="26"/>
      <c r="BL1936" s="26"/>
      <c r="BM1936" s="26"/>
      <c r="BN1936" s="26"/>
      <c r="BQ1936" s="26"/>
    </row>
    <row r="1937" spans="2:69" x14ac:dyDescent="0.25">
      <c r="B1937" s="26"/>
      <c r="C1937" s="26"/>
      <c r="D1937" s="26"/>
      <c r="E1937" s="2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  <c r="Y1937" s="26"/>
      <c r="Z1937" s="26"/>
      <c r="AA1937" s="26"/>
      <c r="AB1937" s="26"/>
      <c r="AC1937" s="26"/>
      <c r="AD1937" s="26"/>
      <c r="AE1937" s="26"/>
      <c r="AF1937" s="26"/>
      <c r="AG1937" s="26"/>
      <c r="AH1937" s="26"/>
      <c r="AI1937" s="26"/>
      <c r="AJ1937" s="26"/>
      <c r="AK1937" s="26"/>
      <c r="AL1937" s="26"/>
      <c r="AM1937" s="26"/>
      <c r="AN1937" s="26"/>
      <c r="AO1937" s="26"/>
      <c r="AP1937" s="26"/>
      <c r="AQ1937" s="26"/>
      <c r="AR1937" s="26"/>
      <c r="AS1937" s="26"/>
      <c r="AT1937" s="26"/>
      <c r="AU1937" s="26"/>
      <c r="AV1937" s="26"/>
      <c r="AW1937" s="26"/>
      <c r="AX1937" s="26"/>
      <c r="AY1937" s="26"/>
      <c r="AZ1937" s="26"/>
      <c r="BA1937" s="26"/>
      <c r="BB1937" s="26"/>
      <c r="BC1937" s="26"/>
      <c r="BD1937" s="26"/>
      <c r="BE1937" s="26"/>
      <c r="BF1937" s="26"/>
      <c r="BG1937" s="26"/>
      <c r="BH1937" s="26"/>
      <c r="BI1937" s="26"/>
      <c r="BJ1937" s="26"/>
      <c r="BK1937" s="26"/>
      <c r="BL1937" s="26"/>
      <c r="BM1937" s="26"/>
      <c r="BN1937" s="26"/>
      <c r="BQ1937" s="26"/>
    </row>
    <row r="1938" spans="2:69" x14ac:dyDescent="0.25">
      <c r="B1938" s="26"/>
      <c r="C1938" s="26"/>
      <c r="D1938" s="26"/>
      <c r="E1938" s="26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  <c r="Z1938" s="26"/>
      <c r="AA1938" s="26"/>
      <c r="AB1938" s="26"/>
      <c r="AC1938" s="26"/>
      <c r="AD1938" s="26"/>
      <c r="AE1938" s="26"/>
      <c r="AF1938" s="26"/>
      <c r="AG1938" s="26"/>
      <c r="AH1938" s="26"/>
      <c r="AI1938" s="26"/>
      <c r="AJ1938" s="26"/>
      <c r="AK1938" s="26"/>
      <c r="AL1938" s="26"/>
      <c r="AM1938" s="26"/>
      <c r="AN1938" s="26"/>
      <c r="AO1938" s="26"/>
      <c r="AP1938" s="26"/>
      <c r="AQ1938" s="26"/>
      <c r="AR1938" s="26"/>
      <c r="AS1938" s="26"/>
      <c r="AT1938" s="26"/>
      <c r="AU1938" s="26"/>
      <c r="AV1938" s="26"/>
      <c r="AW1938" s="26"/>
      <c r="AX1938" s="26"/>
      <c r="AY1938" s="26"/>
      <c r="AZ1938" s="26"/>
      <c r="BA1938" s="26"/>
      <c r="BB1938" s="26"/>
      <c r="BC1938" s="26"/>
      <c r="BD1938" s="26"/>
      <c r="BE1938" s="26"/>
      <c r="BF1938" s="26"/>
      <c r="BG1938" s="26"/>
      <c r="BH1938" s="26"/>
      <c r="BI1938" s="26"/>
      <c r="BJ1938" s="26"/>
      <c r="BK1938" s="26"/>
      <c r="BL1938" s="26"/>
      <c r="BM1938" s="26"/>
      <c r="BN1938" s="26"/>
      <c r="BQ1938" s="26"/>
    </row>
    <row r="1939" spans="2:69" x14ac:dyDescent="0.25">
      <c r="B1939" s="26"/>
      <c r="C1939" s="26"/>
      <c r="D1939" s="26"/>
      <c r="E1939" s="2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  <c r="Y1939" s="26"/>
      <c r="Z1939" s="26"/>
      <c r="AA1939" s="26"/>
      <c r="AB1939" s="26"/>
      <c r="AC1939" s="26"/>
      <c r="AD1939" s="26"/>
      <c r="AE1939" s="26"/>
      <c r="AF1939" s="26"/>
      <c r="AG1939" s="26"/>
      <c r="AH1939" s="26"/>
      <c r="AI1939" s="26"/>
      <c r="AJ1939" s="26"/>
      <c r="AK1939" s="26"/>
      <c r="AL1939" s="26"/>
      <c r="AM1939" s="26"/>
      <c r="AN1939" s="26"/>
      <c r="AO1939" s="26"/>
      <c r="AP1939" s="26"/>
      <c r="AQ1939" s="26"/>
      <c r="AR1939" s="26"/>
      <c r="AS1939" s="26"/>
      <c r="AT1939" s="26"/>
      <c r="AU1939" s="26"/>
      <c r="AV1939" s="26"/>
      <c r="AW1939" s="26"/>
      <c r="AX1939" s="26"/>
      <c r="AY1939" s="26"/>
      <c r="AZ1939" s="26"/>
      <c r="BA1939" s="26"/>
      <c r="BB1939" s="26"/>
      <c r="BC1939" s="26"/>
      <c r="BD1939" s="26"/>
      <c r="BE1939" s="26"/>
      <c r="BF1939" s="26"/>
      <c r="BG1939" s="26"/>
      <c r="BH1939" s="26"/>
      <c r="BI1939" s="26"/>
      <c r="BJ1939" s="26"/>
      <c r="BK1939" s="26"/>
      <c r="BL1939" s="26"/>
      <c r="BM1939" s="26"/>
      <c r="BN1939" s="26"/>
      <c r="BQ1939" s="26"/>
    </row>
    <row r="1940" spans="2:69" x14ac:dyDescent="0.25">
      <c r="B1940" s="26"/>
      <c r="C1940" s="26"/>
      <c r="D1940" s="26"/>
      <c r="E1940" s="26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  <c r="Y1940" s="26"/>
      <c r="Z1940" s="26"/>
      <c r="AA1940" s="26"/>
      <c r="AB1940" s="26"/>
      <c r="AC1940" s="26"/>
      <c r="AD1940" s="26"/>
      <c r="AE1940" s="26"/>
      <c r="AF1940" s="26"/>
      <c r="AG1940" s="26"/>
      <c r="AH1940" s="26"/>
      <c r="AI1940" s="26"/>
      <c r="AJ1940" s="26"/>
      <c r="AK1940" s="26"/>
      <c r="AL1940" s="26"/>
      <c r="AM1940" s="26"/>
      <c r="AN1940" s="26"/>
      <c r="AO1940" s="26"/>
      <c r="AP1940" s="26"/>
      <c r="AQ1940" s="26"/>
      <c r="AR1940" s="26"/>
      <c r="AS1940" s="26"/>
      <c r="AT1940" s="26"/>
      <c r="AU1940" s="26"/>
      <c r="AV1940" s="26"/>
      <c r="AW1940" s="26"/>
      <c r="AX1940" s="26"/>
      <c r="AY1940" s="26"/>
      <c r="AZ1940" s="26"/>
      <c r="BA1940" s="26"/>
      <c r="BB1940" s="26"/>
      <c r="BC1940" s="26"/>
      <c r="BD1940" s="26"/>
      <c r="BE1940" s="26"/>
      <c r="BF1940" s="26"/>
      <c r="BG1940" s="26"/>
      <c r="BH1940" s="26"/>
      <c r="BI1940" s="26"/>
      <c r="BJ1940" s="26"/>
      <c r="BK1940" s="26"/>
      <c r="BL1940" s="26"/>
      <c r="BM1940" s="26"/>
      <c r="BN1940" s="26"/>
      <c r="BQ1940" s="26"/>
    </row>
    <row r="1941" spans="2:69" x14ac:dyDescent="0.25">
      <c r="B1941" s="26"/>
      <c r="C1941" s="26"/>
      <c r="D1941" s="26"/>
      <c r="E1941" s="2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  <c r="Z1941" s="26"/>
      <c r="AA1941" s="26"/>
      <c r="AB1941" s="26"/>
      <c r="AC1941" s="26"/>
      <c r="AD1941" s="26"/>
      <c r="AE1941" s="26"/>
      <c r="AF1941" s="26"/>
      <c r="AG1941" s="26"/>
      <c r="AH1941" s="26"/>
      <c r="AI1941" s="26"/>
      <c r="AJ1941" s="26"/>
      <c r="AK1941" s="26"/>
      <c r="AL1941" s="26"/>
      <c r="AM1941" s="26"/>
      <c r="AN1941" s="26"/>
      <c r="AO1941" s="26"/>
      <c r="AP1941" s="26"/>
      <c r="AQ1941" s="26"/>
      <c r="AR1941" s="26"/>
      <c r="AS1941" s="26"/>
      <c r="AT1941" s="26"/>
      <c r="AU1941" s="26"/>
      <c r="AV1941" s="26"/>
      <c r="AW1941" s="26"/>
      <c r="AX1941" s="26"/>
      <c r="AY1941" s="26"/>
      <c r="AZ1941" s="26"/>
      <c r="BA1941" s="26"/>
      <c r="BB1941" s="26"/>
      <c r="BC1941" s="26"/>
      <c r="BD1941" s="26"/>
      <c r="BE1941" s="26"/>
      <c r="BF1941" s="26"/>
      <c r="BG1941" s="26"/>
      <c r="BH1941" s="26"/>
      <c r="BI1941" s="26"/>
      <c r="BJ1941" s="26"/>
      <c r="BK1941" s="26"/>
      <c r="BL1941" s="26"/>
      <c r="BM1941" s="26"/>
      <c r="BN1941" s="26"/>
      <c r="BQ1941" s="26"/>
    </row>
    <row r="1942" spans="2:69" x14ac:dyDescent="0.25">
      <c r="B1942" s="26"/>
      <c r="C1942" s="26"/>
      <c r="D1942" s="26"/>
      <c r="E1942" s="26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26"/>
      <c r="Z1942" s="26"/>
      <c r="AA1942" s="26"/>
      <c r="AB1942" s="26"/>
      <c r="AC1942" s="26"/>
      <c r="AD1942" s="26"/>
      <c r="AE1942" s="26"/>
      <c r="AF1942" s="26"/>
      <c r="AG1942" s="26"/>
      <c r="AH1942" s="26"/>
      <c r="AI1942" s="26"/>
      <c r="AJ1942" s="26"/>
      <c r="AK1942" s="26"/>
      <c r="AL1942" s="26"/>
      <c r="AM1942" s="26"/>
      <c r="AN1942" s="26"/>
      <c r="AO1942" s="26"/>
      <c r="AP1942" s="26"/>
      <c r="AQ1942" s="26"/>
      <c r="AR1942" s="26"/>
      <c r="AS1942" s="26"/>
      <c r="AT1942" s="26"/>
      <c r="AU1942" s="26"/>
      <c r="AV1942" s="26"/>
      <c r="AW1942" s="26"/>
      <c r="AX1942" s="26"/>
      <c r="AY1942" s="26"/>
      <c r="AZ1942" s="26"/>
      <c r="BA1942" s="26"/>
      <c r="BB1942" s="26"/>
      <c r="BC1942" s="26"/>
      <c r="BD1942" s="26"/>
      <c r="BE1942" s="26"/>
      <c r="BF1942" s="26"/>
      <c r="BG1942" s="26"/>
      <c r="BH1942" s="26"/>
      <c r="BI1942" s="26"/>
      <c r="BJ1942" s="26"/>
      <c r="BK1942" s="26"/>
      <c r="BL1942" s="26"/>
      <c r="BM1942" s="26"/>
      <c r="BN1942" s="26"/>
      <c r="BQ1942" s="26"/>
    </row>
    <row r="1943" spans="2:69" x14ac:dyDescent="0.25">
      <c r="B1943" s="26"/>
      <c r="C1943" s="26"/>
      <c r="D1943" s="26"/>
      <c r="E1943" s="2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  <c r="Y1943" s="26"/>
      <c r="Z1943" s="26"/>
      <c r="AA1943" s="26"/>
      <c r="AB1943" s="26"/>
      <c r="AC1943" s="26"/>
      <c r="AD1943" s="26"/>
      <c r="AE1943" s="26"/>
      <c r="AF1943" s="26"/>
      <c r="AG1943" s="26"/>
      <c r="AH1943" s="26"/>
      <c r="AI1943" s="26"/>
      <c r="AJ1943" s="26"/>
      <c r="AK1943" s="26"/>
      <c r="AL1943" s="26"/>
      <c r="AM1943" s="26"/>
      <c r="AN1943" s="26"/>
      <c r="AO1943" s="26"/>
      <c r="AP1943" s="26"/>
      <c r="AQ1943" s="26"/>
      <c r="AR1943" s="26"/>
      <c r="AS1943" s="26"/>
      <c r="AT1943" s="26"/>
      <c r="AU1943" s="26"/>
      <c r="AV1943" s="26"/>
      <c r="AW1943" s="26"/>
      <c r="AX1943" s="26"/>
      <c r="AY1943" s="26"/>
      <c r="AZ1943" s="26"/>
      <c r="BA1943" s="26"/>
      <c r="BB1943" s="26"/>
      <c r="BC1943" s="26"/>
      <c r="BD1943" s="26"/>
      <c r="BE1943" s="26"/>
      <c r="BF1943" s="26"/>
      <c r="BG1943" s="26"/>
      <c r="BH1943" s="26"/>
      <c r="BI1943" s="26"/>
      <c r="BJ1943" s="26"/>
      <c r="BK1943" s="26"/>
      <c r="BL1943" s="26"/>
      <c r="BM1943" s="26"/>
      <c r="BN1943" s="26"/>
      <c r="BQ1943" s="26"/>
    </row>
    <row r="1944" spans="2:69" x14ac:dyDescent="0.25">
      <c r="B1944" s="26"/>
      <c r="C1944" s="26"/>
      <c r="D1944" s="26"/>
      <c r="E1944" s="26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26"/>
      <c r="Z1944" s="26"/>
      <c r="AA1944" s="26"/>
      <c r="AB1944" s="26"/>
      <c r="AC1944" s="26"/>
      <c r="AD1944" s="26"/>
      <c r="AE1944" s="26"/>
      <c r="AF1944" s="26"/>
      <c r="AG1944" s="26"/>
      <c r="AH1944" s="26"/>
      <c r="AI1944" s="26"/>
      <c r="AJ1944" s="26"/>
      <c r="AK1944" s="26"/>
      <c r="AL1944" s="26"/>
      <c r="AM1944" s="26"/>
      <c r="AN1944" s="26"/>
      <c r="AO1944" s="26"/>
      <c r="AP1944" s="26"/>
      <c r="AQ1944" s="26"/>
      <c r="AR1944" s="26"/>
      <c r="AS1944" s="26"/>
      <c r="AT1944" s="26"/>
      <c r="AU1944" s="26"/>
      <c r="AV1944" s="26"/>
      <c r="AW1944" s="26"/>
      <c r="AX1944" s="26"/>
      <c r="AY1944" s="26"/>
      <c r="AZ1944" s="26"/>
      <c r="BA1944" s="26"/>
      <c r="BB1944" s="26"/>
      <c r="BC1944" s="26"/>
      <c r="BD1944" s="26"/>
      <c r="BE1944" s="26"/>
      <c r="BF1944" s="26"/>
      <c r="BG1944" s="26"/>
      <c r="BH1944" s="26"/>
      <c r="BI1944" s="26"/>
      <c r="BJ1944" s="26"/>
      <c r="BK1944" s="26"/>
      <c r="BL1944" s="26"/>
      <c r="BM1944" s="26"/>
      <c r="BN1944" s="26"/>
      <c r="BQ1944" s="26"/>
    </row>
    <row r="1945" spans="2:69" x14ac:dyDescent="0.25">
      <c r="B1945" s="26"/>
      <c r="C1945" s="26"/>
      <c r="D1945" s="26"/>
      <c r="E1945" s="2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26"/>
      <c r="AG1945" s="26"/>
      <c r="AH1945" s="26"/>
      <c r="AI1945" s="26"/>
      <c r="AJ1945" s="26"/>
      <c r="AK1945" s="26"/>
      <c r="AL1945" s="26"/>
      <c r="AM1945" s="26"/>
      <c r="AN1945" s="26"/>
      <c r="AO1945" s="26"/>
      <c r="AP1945" s="26"/>
      <c r="AQ1945" s="26"/>
      <c r="AR1945" s="26"/>
      <c r="AS1945" s="26"/>
      <c r="AT1945" s="26"/>
      <c r="AU1945" s="26"/>
      <c r="AV1945" s="26"/>
      <c r="AW1945" s="26"/>
      <c r="AX1945" s="26"/>
      <c r="AY1945" s="26"/>
      <c r="AZ1945" s="26"/>
      <c r="BA1945" s="26"/>
      <c r="BB1945" s="26"/>
      <c r="BC1945" s="26"/>
      <c r="BD1945" s="26"/>
      <c r="BE1945" s="26"/>
      <c r="BF1945" s="26"/>
      <c r="BG1945" s="26"/>
      <c r="BH1945" s="26"/>
      <c r="BI1945" s="26"/>
      <c r="BJ1945" s="26"/>
      <c r="BK1945" s="26"/>
      <c r="BL1945" s="26"/>
      <c r="BM1945" s="26"/>
      <c r="BN1945" s="26"/>
      <c r="BQ1945" s="26"/>
    </row>
    <row r="1946" spans="2:69" x14ac:dyDescent="0.25">
      <c r="B1946" s="26"/>
      <c r="C1946" s="26"/>
      <c r="D1946" s="26"/>
      <c r="E1946" s="26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  <c r="Y1946" s="26"/>
      <c r="Z1946" s="26"/>
      <c r="AA1946" s="26"/>
      <c r="AB1946" s="26"/>
      <c r="AC1946" s="26"/>
      <c r="AD1946" s="26"/>
      <c r="AE1946" s="26"/>
      <c r="AF1946" s="26"/>
      <c r="AG1946" s="26"/>
      <c r="AH1946" s="26"/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6"/>
      <c r="BC1946" s="26"/>
      <c r="BD1946" s="26"/>
      <c r="BE1946" s="26"/>
      <c r="BF1946" s="26"/>
      <c r="BG1946" s="26"/>
      <c r="BH1946" s="26"/>
      <c r="BI1946" s="26"/>
      <c r="BJ1946" s="26"/>
      <c r="BK1946" s="26"/>
      <c r="BL1946" s="26"/>
      <c r="BM1946" s="26"/>
      <c r="BN1946" s="26"/>
      <c r="BQ1946" s="26"/>
    </row>
    <row r="1947" spans="2:69" x14ac:dyDescent="0.25">
      <c r="B1947" s="26"/>
      <c r="C1947" s="26"/>
      <c r="D1947" s="26"/>
      <c r="E1947" s="2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6"/>
      <c r="AE1947" s="26"/>
      <c r="AF1947" s="26"/>
      <c r="AG1947" s="26"/>
      <c r="AH1947" s="26"/>
      <c r="AI1947" s="26"/>
      <c r="AJ1947" s="26"/>
      <c r="AK1947" s="26"/>
      <c r="AL1947" s="26"/>
      <c r="AM1947" s="26"/>
      <c r="AN1947" s="26"/>
      <c r="AO1947" s="26"/>
      <c r="AP1947" s="26"/>
      <c r="AQ1947" s="26"/>
      <c r="AR1947" s="26"/>
      <c r="AS1947" s="26"/>
      <c r="AT1947" s="26"/>
      <c r="AU1947" s="26"/>
      <c r="AV1947" s="26"/>
      <c r="AW1947" s="26"/>
      <c r="AX1947" s="26"/>
      <c r="AY1947" s="26"/>
      <c r="AZ1947" s="26"/>
      <c r="BA1947" s="26"/>
      <c r="BB1947" s="26"/>
      <c r="BC1947" s="26"/>
      <c r="BD1947" s="26"/>
      <c r="BE1947" s="26"/>
      <c r="BF1947" s="26"/>
      <c r="BG1947" s="26"/>
      <c r="BH1947" s="26"/>
      <c r="BI1947" s="26"/>
      <c r="BJ1947" s="26"/>
      <c r="BK1947" s="26"/>
      <c r="BL1947" s="26"/>
      <c r="BM1947" s="26"/>
      <c r="BN1947" s="26"/>
      <c r="BQ1947" s="26"/>
    </row>
    <row r="1948" spans="2:69" x14ac:dyDescent="0.25">
      <c r="B1948" s="26"/>
      <c r="C1948" s="26"/>
      <c r="D1948" s="26"/>
      <c r="E1948" s="26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6"/>
      <c r="AP1948" s="26"/>
      <c r="AQ1948" s="26"/>
      <c r="AR1948" s="26"/>
      <c r="AS1948" s="26"/>
      <c r="AT1948" s="26"/>
      <c r="AU1948" s="26"/>
      <c r="AV1948" s="26"/>
      <c r="AW1948" s="26"/>
      <c r="AX1948" s="26"/>
      <c r="AY1948" s="26"/>
      <c r="AZ1948" s="26"/>
      <c r="BA1948" s="26"/>
      <c r="BB1948" s="26"/>
      <c r="BC1948" s="26"/>
      <c r="BD1948" s="26"/>
      <c r="BE1948" s="26"/>
      <c r="BF1948" s="26"/>
      <c r="BG1948" s="26"/>
      <c r="BH1948" s="26"/>
      <c r="BI1948" s="26"/>
      <c r="BJ1948" s="26"/>
      <c r="BK1948" s="26"/>
      <c r="BL1948" s="26"/>
      <c r="BM1948" s="26"/>
      <c r="BN1948" s="26"/>
      <c r="BQ1948" s="26"/>
    </row>
    <row r="1949" spans="2:69" x14ac:dyDescent="0.25">
      <c r="B1949" s="26"/>
      <c r="C1949" s="26"/>
      <c r="D1949" s="26"/>
      <c r="E1949" s="2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6"/>
      <c r="AI1949" s="26"/>
      <c r="AJ1949" s="26"/>
      <c r="AK1949" s="26"/>
      <c r="AL1949" s="26"/>
      <c r="AM1949" s="26"/>
      <c r="AN1949" s="26"/>
      <c r="AO1949" s="26"/>
      <c r="AP1949" s="26"/>
      <c r="AQ1949" s="26"/>
      <c r="AR1949" s="26"/>
      <c r="AS1949" s="26"/>
      <c r="AT1949" s="26"/>
      <c r="AU1949" s="26"/>
      <c r="AV1949" s="26"/>
      <c r="AW1949" s="26"/>
      <c r="AX1949" s="26"/>
      <c r="AY1949" s="26"/>
      <c r="AZ1949" s="26"/>
      <c r="BA1949" s="26"/>
      <c r="BB1949" s="26"/>
      <c r="BC1949" s="26"/>
      <c r="BD1949" s="26"/>
      <c r="BE1949" s="26"/>
      <c r="BF1949" s="26"/>
      <c r="BG1949" s="26"/>
      <c r="BH1949" s="26"/>
      <c r="BI1949" s="26"/>
      <c r="BJ1949" s="26"/>
      <c r="BK1949" s="26"/>
      <c r="BL1949" s="26"/>
      <c r="BM1949" s="26"/>
      <c r="BN1949" s="26"/>
      <c r="BQ1949" s="26"/>
    </row>
    <row r="1950" spans="2:69" x14ac:dyDescent="0.25">
      <c r="B1950" s="26"/>
      <c r="C1950" s="26"/>
      <c r="D1950" s="26"/>
      <c r="E1950" s="26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  <c r="Z1950" s="26"/>
      <c r="AA1950" s="26"/>
      <c r="AB1950" s="26"/>
      <c r="AC1950" s="26"/>
      <c r="AD1950" s="26"/>
      <c r="AE1950" s="26"/>
      <c r="AF1950" s="26"/>
      <c r="AG1950" s="26"/>
      <c r="AH1950" s="26"/>
      <c r="AI1950" s="26"/>
      <c r="AJ1950" s="26"/>
      <c r="AK1950" s="26"/>
      <c r="AL1950" s="26"/>
      <c r="AM1950" s="26"/>
      <c r="AN1950" s="26"/>
      <c r="AO1950" s="26"/>
      <c r="AP1950" s="26"/>
      <c r="AQ1950" s="26"/>
      <c r="AR1950" s="26"/>
      <c r="AS1950" s="26"/>
      <c r="AT1950" s="26"/>
      <c r="AU1950" s="26"/>
      <c r="AV1950" s="26"/>
      <c r="AW1950" s="26"/>
      <c r="AX1950" s="26"/>
      <c r="AY1950" s="26"/>
      <c r="AZ1950" s="26"/>
      <c r="BA1950" s="26"/>
      <c r="BB1950" s="26"/>
      <c r="BC1950" s="26"/>
      <c r="BD1950" s="26"/>
      <c r="BE1950" s="26"/>
      <c r="BF1950" s="26"/>
      <c r="BG1950" s="26"/>
      <c r="BH1950" s="26"/>
      <c r="BI1950" s="26"/>
      <c r="BJ1950" s="26"/>
      <c r="BK1950" s="26"/>
      <c r="BL1950" s="26"/>
      <c r="BM1950" s="26"/>
      <c r="BN1950" s="26"/>
      <c r="BQ1950" s="26"/>
    </row>
    <row r="1951" spans="2:69" x14ac:dyDescent="0.25">
      <c r="B1951" s="26"/>
      <c r="C1951" s="26"/>
      <c r="D1951" s="26"/>
      <c r="E1951" s="2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  <c r="Y1951" s="26"/>
      <c r="Z1951" s="26"/>
      <c r="AA1951" s="26"/>
      <c r="AB1951" s="26"/>
      <c r="AC1951" s="26"/>
      <c r="AD1951" s="26"/>
      <c r="AE1951" s="26"/>
      <c r="AF1951" s="26"/>
      <c r="AG1951" s="26"/>
      <c r="AH1951" s="26"/>
      <c r="AI1951" s="26"/>
      <c r="AJ1951" s="26"/>
      <c r="AK1951" s="26"/>
      <c r="AL1951" s="26"/>
      <c r="AM1951" s="26"/>
      <c r="AN1951" s="26"/>
      <c r="AO1951" s="26"/>
      <c r="AP1951" s="26"/>
      <c r="AQ1951" s="26"/>
      <c r="AR1951" s="26"/>
      <c r="AS1951" s="26"/>
      <c r="AT1951" s="26"/>
      <c r="AU1951" s="26"/>
      <c r="AV1951" s="26"/>
      <c r="AW1951" s="26"/>
      <c r="AX1951" s="26"/>
      <c r="AY1951" s="26"/>
      <c r="AZ1951" s="26"/>
      <c r="BA1951" s="26"/>
      <c r="BB1951" s="26"/>
      <c r="BC1951" s="26"/>
      <c r="BD1951" s="26"/>
      <c r="BE1951" s="26"/>
      <c r="BF1951" s="26"/>
      <c r="BG1951" s="26"/>
      <c r="BH1951" s="26"/>
      <c r="BI1951" s="26"/>
      <c r="BJ1951" s="26"/>
      <c r="BK1951" s="26"/>
      <c r="BL1951" s="26"/>
      <c r="BM1951" s="26"/>
      <c r="BN1951" s="26"/>
      <c r="BQ1951" s="26"/>
    </row>
    <row r="1952" spans="2:69" x14ac:dyDescent="0.25">
      <c r="B1952" s="26"/>
      <c r="C1952" s="26"/>
      <c r="D1952" s="26"/>
      <c r="E1952" s="26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  <c r="Y1952" s="26"/>
      <c r="Z1952" s="26"/>
      <c r="AA1952" s="26"/>
      <c r="AB1952" s="26"/>
      <c r="AC1952" s="26"/>
      <c r="AD1952" s="26"/>
      <c r="AE1952" s="26"/>
      <c r="AF1952" s="26"/>
      <c r="AG1952" s="26"/>
      <c r="AH1952" s="26"/>
      <c r="AI1952" s="26"/>
      <c r="AJ1952" s="26"/>
      <c r="AK1952" s="26"/>
      <c r="AL1952" s="26"/>
      <c r="AM1952" s="26"/>
      <c r="AN1952" s="26"/>
      <c r="AO1952" s="26"/>
      <c r="AP1952" s="26"/>
      <c r="AQ1952" s="26"/>
      <c r="AR1952" s="26"/>
      <c r="AS1952" s="26"/>
      <c r="AT1952" s="26"/>
      <c r="AU1952" s="26"/>
      <c r="AV1952" s="26"/>
      <c r="AW1952" s="26"/>
      <c r="AX1952" s="26"/>
      <c r="AY1952" s="26"/>
      <c r="AZ1952" s="26"/>
      <c r="BA1952" s="26"/>
      <c r="BB1952" s="26"/>
      <c r="BC1952" s="26"/>
      <c r="BD1952" s="26"/>
      <c r="BE1952" s="26"/>
      <c r="BF1952" s="26"/>
      <c r="BG1952" s="26"/>
      <c r="BH1952" s="26"/>
      <c r="BI1952" s="26"/>
      <c r="BJ1952" s="26"/>
      <c r="BK1952" s="26"/>
      <c r="BL1952" s="26"/>
      <c r="BM1952" s="26"/>
      <c r="BN1952" s="26"/>
      <c r="BQ1952" s="26"/>
    </row>
    <row r="1953" spans="2:69" x14ac:dyDescent="0.25">
      <c r="B1953" s="26"/>
      <c r="C1953" s="26"/>
      <c r="D1953" s="26"/>
      <c r="E1953" s="2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  <c r="Z1953" s="26"/>
      <c r="AA1953" s="26"/>
      <c r="AB1953" s="26"/>
      <c r="AC1953" s="26"/>
      <c r="AD1953" s="26"/>
      <c r="AE1953" s="26"/>
      <c r="AF1953" s="26"/>
      <c r="AG1953" s="26"/>
      <c r="AH1953" s="26"/>
      <c r="AI1953" s="26"/>
      <c r="AJ1953" s="26"/>
      <c r="AK1953" s="26"/>
      <c r="AL1953" s="26"/>
      <c r="AM1953" s="26"/>
      <c r="AN1953" s="26"/>
      <c r="AO1953" s="26"/>
      <c r="AP1953" s="26"/>
      <c r="AQ1953" s="26"/>
      <c r="AR1953" s="26"/>
      <c r="AS1953" s="26"/>
      <c r="AT1953" s="26"/>
      <c r="AU1953" s="26"/>
      <c r="AV1953" s="26"/>
      <c r="AW1953" s="26"/>
      <c r="AX1953" s="26"/>
      <c r="AY1953" s="26"/>
      <c r="AZ1953" s="26"/>
      <c r="BA1953" s="26"/>
      <c r="BB1953" s="26"/>
      <c r="BC1953" s="26"/>
      <c r="BD1953" s="26"/>
      <c r="BE1953" s="26"/>
      <c r="BF1953" s="26"/>
      <c r="BG1953" s="26"/>
      <c r="BH1953" s="26"/>
      <c r="BI1953" s="26"/>
      <c r="BJ1953" s="26"/>
      <c r="BK1953" s="26"/>
      <c r="BL1953" s="26"/>
      <c r="BM1953" s="26"/>
      <c r="BN1953" s="26"/>
      <c r="BQ1953" s="26"/>
    </row>
    <row r="1954" spans="2:69" x14ac:dyDescent="0.25">
      <c r="B1954" s="26"/>
      <c r="C1954" s="26"/>
      <c r="D1954" s="26"/>
      <c r="E1954" s="26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  <c r="Y1954" s="26"/>
      <c r="Z1954" s="26"/>
      <c r="AA1954" s="26"/>
      <c r="AB1954" s="26"/>
      <c r="AC1954" s="26"/>
      <c r="AD1954" s="26"/>
      <c r="AE1954" s="26"/>
      <c r="AF1954" s="26"/>
      <c r="AG1954" s="26"/>
      <c r="AH1954" s="26"/>
      <c r="AI1954" s="26"/>
      <c r="AJ1954" s="26"/>
      <c r="AK1954" s="26"/>
      <c r="AL1954" s="26"/>
      <c r="AM1954" s="26"/>
      <c r="AN1954" s="26"/>
      <c r="AO1954" s="26"/>
      <c r="AP1954" s="26"/>
      <c r="AQ1954" s="26"/>
      <c r="AR1954" s="26"/>
      <c r="AS1954" s="26"/>
      <c r="AT1954" s="26"/>
      <c r="AU1954" s="26"/>
      <c r="AV1954" s="26"/>
      <c r="AW1954" s="26"/>
      <c r="AX1954" s="26"/>
      <c r="AY1954" s="26"/>
      <c r="AZ1954" s="26"/>
      <c r="BA1954" s="26"/>
      <c r="BB1954" s="26"/>
      <c r="BC1954" s="26"/>
      <c r="BD1954" s="26"/>
      <c r="BE1954" s="26"/>
      <c r="BF1954" s="26"/>
      <c r="BG1954" s="26"/>
      <c r="BH1954" s="26"/>
      <c r="BI1954" s="26"/>
      <c r="BJ1954" s="26"/>
      <c r="BK1954" s="26"/>
      <c r="BL1954" s="26"/>
      <c r="BM1954" s="26"/>
      <c r="BN1954" s="26"/>
      <c r="BQ1954" s="26"/>
    </row>
    <row r="1955" spans="2:69" x14ac:dyDescent="0.25">
      <c r="B1955" s="26"/>
      <c r="C1955" s="26"/>
      <c r="D1955" s="26"/>
      <c r="E1955" s="2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  <c r="Y1955" s="26"/>
      <c r="Z1955" s="26"/>
      <c r="AA1955" s="26"/>
      <c r="AB1955" s="26"/>
      <c r="AC1955" s="26"/>
      <c r="AD1955" s="26"/>
      <c r="AE1955" s="26"/>
      <c r="AF1955" s="26"/>
      <c r="AG1955" s="26"/>
      <c r="AH1955" s="26"/>
      <c r="AI1955" s="26"/>
      <c r="AJ1955" s="26"/>
      <c r="AK1955" s="26"/>
      <c r="AL1955" s="26"/>
      <c r="AM1955" s="26"/>
      <c r="AN1955" s="26"/>
      <c r="AO1955" s="26"/>
      <c r="AP1955" s="26"/>
      <c r="AQ1955" s="26"/>
      <c r="AR1955" s="26"/>
      <c r="AS1955" s="26"/>
      <c r="AT1955" s="26"/>
      <c r="AU1955" s="26"/>
      <c r="AV1955" s="26"/>
      <c r="AW1955" s="26"/>
      <c r="AX1955" s="26"/>
      <c r="AY1955" s="26"/>
      <c r="AZ1955" s="26"/>
      <c r="BA1955" s="26"/>
      <c r="BB1955" s="26"/>
      <c r="BC1955" s="26"/>
      <c r="BD1955" s="26"/>
      <c r="BE1955" s="26"/>
      <c r="BF1955" s="26"/>
      <c r="BG1955" s="26"/>
      <c r="BH1955" s="26"/>
      <c r="BI1955" s="26"/>
      <c r="BJ1955" s="26"/>
      <c r="BK1955" s="26"/>
      <c r="BL1955" s="26"/>
      <c r="BM1955" s="26"/>
      <c r="BN1955" s="26"/>
      <c r="BQ1955" s="26"/>
    </row>
    <row r="1956" spans="2:69" x14ac:dyDescent="0.25">
      <c r="B1956" s="26"/>
      <c r="C1956" s="26"/>
      <c r="D1956" s="26"/>
      <c r="E1956" s="26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6"/>
      <c r="BC1956" s="26"/>
      <c r="BD1956" s="26"/>
      <c r="BE1956" s="26"/>
      <c r="BF1956" s="26"/>
      <c r="BG1956" s="26"/>
      <c r="BH1956" s="26"/>
      <c r="BI1956" s="26"/>
      <c r="BJ1956" s="26"/>
      <c r="BK1956" s="26"/>
      <c r="BL1956" s="26"/>
      <c r="BM1956" s="26"/>
      <c r="BN1956" s="26"/>
      <c r="BQ1956" s="26"/>
    </row>
    <row r="1957" spans="2:69" x14ac:dyDescent="0.25">
      <c r="B1957" s="26"/>
      <c r="C1957" s="26"/>
      <c r="D1957" s="26"/>
      <c r="E1957" s="2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  <c r="Z1957" s="26"/>
      <c r="AA1957" s="26"/>
      <c r="AB1957" s="26"/>
      <c r="AC1957" s="26"/>
      <c r="AD1957" s="26"/>
      <c r="AE1957" s="26"/>
      <c r="AF1957" s="26"/>
      <c r="AG1957" s="26"/>
      <c r="AH1957" s="26"/>
      <c r="AI1957" s="26"/>
      <c r="AJ1957" s="26"/>
      <c r="AK1957" s="26"/>
      <c r="AL1957" s="26"/>
      <c r="AM1957" s="26"/>
      <c r="AN1957" s="26"/>
      <c r="AO1957" s="26"/>
      <c r="AP1957" s="26"/>
      <c r="AQ1957" s="26"/>
      <c r="AR1957" s="26"/>
      <c r="AS1957" s="26"/>
      <c r="AT1957" s="26"/>
      <c r="AU1957" s="26"/>
      <c r="AV1957" s="26"/>
      <c r="AW1957" s="26"/>
      <c r="AX1957" s="26"/>
      <c r="AY1957" s="26"/>
      <c r="AZ1957" s="26"/>
      <c r="BA1957" s="26"/>
      <c r="BB1957" s="26"/>
      <c r="BC1957" s="26"/>
      <c r="BD1957" s="26"/>
      <c r="BE1957" s="26"/>
      <c r="BF1957" s="26"/>
      <c r="BG1957" s="26"/>
      <c r="BH1957" s="26"/>
      <c r="BI1957" s="26"/>
      <c r="BJ1957" s="26"/>
      <c r="BK1957" s="26"/>
      <c r="BL1957" s="26"/>
      <c r="BM1957" s="26"/>
      <c r="BN1957" s="26"/>
      <c r="BQ1957" s="26"/>
    </row>
    <row r="1958" spans="2:69" x14ac:dyDescent="0.25">
      <c r="B1958" s="26"/>
      <c r="C1958" s="26"/>
      <c r="D1958" s="26"/>
      <c r="E1958" s="26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  <c r="Z1958" s="26"/>
      <c r="AA1958" s="26"/>
      <c r="AB1958" s="26"/>
      <c r="AC1958" s="26"/>
      <c r="AD1958" s="26"/>
      <c r="AE1958" s="26"/>
      <c r="AF1958" s="26"/>
      <c r="AG1958" s="26"/>
      <c r="AH1958" s="26"/>
      <c r="AI1958" s="26"/>
      <c r="AJ1958" s="26"/>
      <c r="AK1958" s="26"/>
      <c r="AL1958" s="26"/>
      <c r="AM1958" s="26"/>
      <c r="AN1958" s="26"/>
      <c r="AO1958" s="26"/>
      <c r="AP1958" s="26"/>
      <c r="AQ1958" s="26"/>
      <c r="AR1958" s="26"/>
      <c r="AS1958" s="26"/>
      <c r="AT1958" s="26"/>
      <c r="AU1958" s="26"/>
      <c r="AV1958" s="26"/>
      <c r="AW1958" s="26"/>
      <c r="AX1958" s="26"/>
      <c r="AY1958" s="26"/>
      <c r="AZ1958" s="26"/>
      <c r="BA1958" s="26"/>
      <c r="BB1958" s="26"/>
      <c r="BC1958" s="26"/>
      <c r="BD1958" s="26"/>
      <c r="BE1958" s="26"/>
      <c r="BF1958" s="26"/>
      <c r="BG1958" s="26"/>
      <c r="BH1958" s="26"/>
      <c r="BI1958" s="26"/>
      <c r="BJ1958" s="26"/>
      <c r="BK1958" s="26"/>
      <c r="BL1958" s="26"/>
      <c r="BM1958" s="26"/>
      <c r="BN1958" s="26"/>
      <c r="BQ1958" s="26"/>
    </row>
    <row r="1959" spans="2:69" x14ac:dyDescent="0.25">
      <c r="B1959" s="26"/>
      <c r="C1959" s="26"/>
      <c r="D1959" s="26"/>
      <c r="E1959" s="2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6"/>
      <c r="AZ1959" s="26"/>
      <c r="BA1959" s="26"/>
      <c r="BB1959" s="26"/>
      <c r="BC1959" s="26"/>
      <c r="BD1959" s="26"/>
      <c r="BE1959" s="26"/>
      <c r="BF1959" s="26"/>
      <c r="BG1959" s="26"/>
      <c r="BH1959" s="26"/>
      <c r="BI1959" s="26"/>
      <c r="BJ1959" s="26"/>
      <c r="BK1959" s="26"/>
      <c r="BL1959" s="26"/>
      <c r="BM1959" s="26"/>
      <c r="BN1959" s="26"/>
      <c r="BQ1959" s="26"/>
    </row>
    <row r="1960" spans="2:69" x14ac:dyDescent="0.25">
      <c r="B1960" s="26"/>
      <c r="C1960" s="26"/>
      <c r="D1960" s="26"/>
      <c r="E1960" s="26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  <c r="Y1960" s="26"/>
      <c r="Z1960" s="26"/>
      <c r="AA1960" s="26"/>
      <c r="AB1960" s="26"/>
      <c r="AC1960" s="26"/>
      <c r="AD1960" s="26"/>
      <c r="AE1960" s="26"/>
      <c r="AF1960" s="26"/>
      <c r="AG1960" s="26"/>
      <c r="AH1960" s="26"/>
      <c r="AI1960" s="26"/>
      <c r="AJ1960" s="26"/>
      <c r="AK1960" s="26"/>
      <c r="AL1960" s="26"/>
      <c r="AM1960" s="26"/>
      <c r="AN1960" s="26"/>
      <c r="AO1960" s="26"/>
      <c r="AP1960" s="26"/>
      <c r="AQ1960" s="26"/>
      <c r="AR1960" s="26"/>
      <c r="AS1960" s="26"/>
      <c r="AT1960" s="26"/>
      <c r="AU1960" s="26"/>
      <c r="AV1960" s="26"/>
      <c r="AW1960" s="26"/>
      <c r="AX1960" s="26"/>
      <c r="AY1960" s="26"/>
      <c r="AZ1960" s="26"/>
      <c r="BA1960" s="26"/>
      <c r="BB1960" s="26"/>
      <c r="BC1960" s="26"/>
      <c r="BD1960" s="26"/>
      <c r="BE1960" s="26"/>
      <c r="BF1960" s="26"/>
      <c r="BG1960" s="26"/>
      <c r="BH1960" s="26"/>
      <c r="BI1960" s="26"/>
      <c r="BJ1960" s="26"/>
      <c r="BK1960" s="26"/>
      <c r="BL1960" s="26"/>
      <c r="BM1960" s="26"/>
      <c r="BN1960" s="26"/>
      <c r="BQ1960" s="26"/>
    </row>
    <row r="1961" spans="2:69" x14ac:dyDescent="0.25">
      <c r="B1961" s="26"/>
      <c r="C1961" s="26"/>
      <c r="D1961" s="26"/>
      <c r="E1961" s="2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  <c r="Y1961" s="26"/>
      <c r="Z1961" s="26"/>
      <c r="AA1961" s="26"/>
      <c r="AB1961" s="26"/>
      <c r="AC1961" s="26"/>
      <c r="AD1961" s="26"/>
      <c r="AE1961" s="26"/>
      <c r="AF1961" s="26"/>
      <c r="AG1961" s="26"/>
      <c r="AH1961" s="26"/>
      <c r="AI1961" s="26"/>
      <c r="AJ1961" s="26"/>
      <c r="AK1961" s="26"/>
      <c r="AL1961" s="26"/>
      <c r="AM1961" s="26"/>
      <c r="AN1961" s="26"/>
      <c r="AO1961" s="26"/>
      <c r="AP1961" s="26"/>
      <c r="AQ1961" s="26"/>
      <c r="AR1961" s="26"/>
      <c r="AS1961" s="26"/>
      <c r="AT1961" s="26"/>
      <c r="AU1961" s="26"/>
      <c r="AV1961" s="26"/>
      <c r="AW1961" s="26"/>
      <c r="AX1961" s="26"/>
      <c r="AY1961" s="26"/>
      <c r="AZ1961" s="26"/>
      <c r="BA1961" s="26"/>
      <c r="BB1961" s="26"/>
      <c r="BC1961" s="26"/>
      <c r="BD1961" s="26"/>
      <c r="BE1961" s="26"/>
      <c r="BF1961" s="26"/>
      <c r="BG1961" s="26"/>
      <c r="BH1961" s="26"/>
      <c r="BI1961" s="26"/>
      <c r="BJ1961" s="26"/>
      <c r="BK1961" s="26"/>
      <c r="BL1961" s="26"/>
      <c r="BM1961" s="26"/>
      <c r="BN1961" s="26"/>
      <c r="BQ1961" s="26"/>
    </row>
    <row r="1962" spans="2:69" x14ac:dyDescent="0.25">
      <c r="B1962" s="26"/>
      <c r="C1962" s="26"/>
      <c r="D1962" s="26"/>
      <c r="E1962" s="26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  <c r="Y1962" s="26"/>
      <c r="Z1962" s="26"/>
      <c r="AA1962" s="26"/>
      <c r="AB1962" s="26"/>
      <c r="AC1962" s="26"/>
      <c r="AD1962" s="26"/>
      <c r="AE1962" s="26"/>
      <c r="AF1962" s="26"/>
      <c r="AG1962" s="26"/>
      <c r="AH1962" s="26"/>
      <c r="AI1962" s="26"/>
      <c r="AJ1962" s="26"/>
      <c r="AK1962" s="26"/>
      <c r="AL1962" s="26"/>
      <c r="AM1962" s="26"/>
      <c r="AN1962" s="26"/>
      <c r="AO1962" s="26"/>
      <c r="AP1962" s="26"/>
      <c r="AQ1962" s="26"/>
      <c r="AR1962" s="26"/>
      <c r="AS1962" s="26"/>
      <c r="AT1962" s="26"/>
      <c r="AU1962" s="26"/>
      <c r="AV1962" s="26"/>
      <c r="AW1962" s="26"/>
      <c r="AX1962" s="26"/>
      <c r="AY1962" s="26"/>
      <c r="AZ1962" s="26"/>
      <c r="BA1962" s="26"/>
      <c r="BB1962" s="26"/>
      <c r="BC1962" s="26"/>
      <c r="BD1962" s="26"/>
      <c r="BE1962" s="26"/>
      <c r="BF1962" s="26"/>
      <c r="BG1962" s="26"/>
      <c r="BH1962" s="26"/>
      <c r="BI1962" s="26"/>
      <c r="BJ1962" s="26"/>
      <c r="BK1962" s="26"/>
      <c r="BL1962" s="26"/>
      <c r="BM1962" s="26"/>
      <c r="BN1962" s="26"/>
      <c r="BQ1962" s="26"/>
    </row>
    <row r="1963" spans="2:69" x14ac:dyDescent="0.25">
      <c r="B1963" s="26"/>
      <c r="C1963" s="26"/>
      <c r="D1963" s="26"/>
      <c r="E1963" s="2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  <c r="Y1963" s="26"/>
      <c r="Z1963" s="26"/>
      <c r="AA1963" s="26"/>
      <c r="AB1963" s="26"/>
      <c r="AC1963" s="26"/>
      <c r="AD1963" s="26"/>
      <c r="AE1963" s="26"/>
      <c r="AF1963" s="26"/>
      <c r="AG1963" s="26"/>
      <c r="AH1963" s="26"/>
      <c r="AI1963" s="26"/>
      <c r="AJ1963" s="26"/>
      <c r="AK1963" s="26"/>
      <c r="AL1963" s="26"/>
      <c r="AM1963" s="26"/>
      <c r="AN1963" s="26"/>
      <c r="AO1963" s="26"/>
      <c r="AP1963" s="26"/>
      <c r="AQ1963" s="26"/>
      <c r="AR1963" s="26"/>
      <c r="AS1963" s="26"/>
      <c r="AT1963" s="26"/>
      <c r="AU1963" s="26"/>
      <c r="AV1963" s="26"/>
      <c r="AW1963" s="26"/>
      <c r="AX1963" s="26"/>
      <c r="AY1963" s="26"/>
      <c r="AZ1963" s="26"/>
      <c r="BA1963" s="26"/>
      <c r="BB1963" s="26"/>
      <c r="BC1963" s="26"/>
      <c r="BD1963" s="26"/>
      <c r="BE1963" s="26"/>
      <c r="BF1963" s="26"/>
      <c r="BG1963" s="26"/>
      <c r="BH1963" s="26"/>
      <c r="BI1963" s="26"/>
      <c r="BJ1963" s="26"/>
      <c r="BK1963" s="26"/>
      <c r="BL1963" s="26"/>
      <c r="BM1963" s="26"/>
      <c r="BN1963" s="26"/>
      <c r="BQ1963" s="26"/>
    </row>
    <row r="1964" spans="2:69" x14ac:dyDescent="0.25">
      <c r="B1964" s="26"/>
      <c r="C1964" s="26"/>
      <c r="D1964" s="26"/>
      <c r="E1964" s="26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26"/>
      <c r="AG1964" s="26"/>
      <c r="AH1964" s="26"/>
      <c r="AI1964" s="26"/>
      <c r="AJ1964" s="26"/>
      <c r="AK1964" s="26"/>
      <c r="AL1964" s="26"/>
      <c r="AM1964" s="26"/>
      <c r="AN1964" s="26"/>
      <c r="AO1964" s="26"/>
      <c r="AP1964" s="26"/>
      <c r="AQ1964" s="26"/>
      <c r="AR1964" s="26"/>
      <c r="AS1964" s="26"/>
      <c r="AT1964" s="26"/>
      <c r="AU1964" s="26"/>
      <c r="AV1964" s="26"/>
      <c r="AW1964" s="26"/>
      <c r="AX1964" s="26"/>
      <c r="AY1964" s="26"/>
      <c r="AZ1964" s="26"/>
      <c r="BA1964" s="26"/>
      <c r="BB1964" s="26"/>
      <c r="BC1964" s="26"/>
      <c r="BD1964" s="26"/>
      <c r="BE1964" s="26"/>
      <c r="BF1964" s="26"/>
      <c r="BG1964" s="26"/>
      <c r="BH1964" s="26"/>
      <c r="BI1964" s="26"/>
      <c r="BJ1964" s="26"/>
      <c r="BK1964" s="26"/>
      <c r="BL1964" s="26"/>
      <c r="BM1964" s="26"/>
      <c r="BN1964" s="26"/>
      <c r="BQ1964" s="26"/>
    </row>
    <row r="1965" spans="2:69" x14ac:dyDescent="0.25">
      <c r="B1965" s="26"/>
      <c r="C1965" s="26"/>
      <c r="D1965" s="26"/>
      <c r="E1965" s="2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6"/>
      <c r="AI1965" s="26"/>
      <c r="AJ1965" s="26"/>
      <c r="AK1965" s="26"/>
      <c r="AL1965" s="26"/>
      <c r="AM1965" s="26"/>
      <c r="AN1965" s="26"/>
      <c r="AO1965" s="26"/>
      <c r="AP1965" s="26"/>
      <c r="AQ1965" s="26"/>
      <c r="AR1965" s="26"/>
      <c r="AS1965" s="26"/>
      <c r="AT1965" s="26"/>
      <c r="AU1965" s="26"/>
      <c r="AV1965" s="26"/>
      <c r="AW1965" s="26"/>
      <c r="AX1965" s="26"/>
      <c r="AY1965" s="26"/>
      <c r="AZ1965" s="26"/>
      <c r="BA1965" s="26"/>
      <c r="BB1965" s="26"/>
      <c r="BC1965" s="26"/>
      <c r="BD1965" s="26"/>
      <c r="BE1965" s="26"/>
      <c r="BF1965" s="26"/>
      <c r="BG1965" s="26"/>
      <c r="BH1965" s="26"/>
      <c r="BI1965" s="26"/>
      <c r="BJ1965" s="26"/>
      <c r="BK1965" s="26"/>
      <c r="BL1965" s="26"/>
      <c r="BM1965" s="26"/>
      <c r="BN1965" s="26"/>
      <c r="BQ1965" s="26"/>
    </row>
    <row r="1966" spans="2:69" x14ac:dyDescent="0.25">
      <c r="B1966" s="26"/>
      <c r="C1966" s="26"/>
      <c r="D1966" s="26"/>
      <c r="E1966" s="26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26"/>
      <c r="Z1966" s="26"/>
      <c r="AA1966" s="26"/>
      <c r="AB1966" s="26"/>
      <c r="AC1966" s="26"/>
      <c r="AD1966" s="26"/>
      <c r="AE1966" s="26"/>
      <c r="AF1966" s="26"/>
      <c r="AG1966" s="26"/>
      <c r="AH1966" s="26"/>
      <c r="AI1966" s="26"/>
      <c r="AJ1966" s="26"/>
      <c r="AK1966" s="26"/>
      <c r="AL1966" s="26"/>
      <c r="AM1966" s="26"/>
      <c r="AN1966" s="26"/>
      <c r="AO1966" s="26"/>
      <c r="AP1966" s="26"/>
      <c r="AQ1966" s="26"/>
      <c r="AR1966" s="26"/>
      <c r="AS1966" s="26"/>
      <c r="AT1966" s="26"/>
      <c r="AU1966" s="26"/>
      <c r="AV1966" s="26"/>
      <c r="AW1966" s="26"/>
      <c r="AX1966" s="26"/>
      <c r="AY1966" s="26"/>
      <c r="AZ1966" s="26"/>
      <c r="BA1966" s="26"/>
      <c r="BB1966" s="26"/>
      <c r="BC1966" s="26"/>
      <c r="BD1966" s="26"/>
      <c r="BE1966" s="26"/>
      <c r="BF1966" s="26"/>
      <c r="BG1966" s="26"/>
      <c r="BH1966" s="26"/>
      <c r="BI1966" s="26"/>
      <c r="BJ1966" s="26"/>
      <c r="BK1966" s="26"/>
      <c r="BL1966" s="26"/>
      <c r="BM1966" s="26"/>
      <c r="BN1966" s="26"/>
      <c r="BQ1966" s="26"/>
    </row>
    <row r="1967" spans="2:69" x14ac:dyDescent="0.25">
      <c r="B1967" s="26"/>
      <c r="C1967" s="26"/>
      <c r="D1967" s="26"/>
      <c r="E1967" s="2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  <c r="Y1967" s="26"/>
      <c r="Z1967" s="26"/>
      <c r="AA1967" s="26"/>
      <c r="AB1967" s="26"/>
      <c r="AC1967" s="26"/>
      <c r="AD1967" s="26"/>
      <c r="AE1967" s="26"/>
      <c r="AF1967" s="26"/>
      <c r="AG1967" s="26"/>
      <c r="AH1967" s="26"/>
      <c r="AI1967" s="26"/>
      <c r="AJ1967" s="26"/>
      <c r="AK1967" s="26"/>
      <c r="AL1967" s="26"/>
      <c r="AM1967" s="26"/>
      <c r="AN1967" s="26"/>
      <c r="AO1967" s="26"/>
      <c r="AP1967" s="26"/>
      <c r="AQ1967" s="26"/>
      <c r="AR1967" s="26"/>
      <c r="AS1967" s="26"/>
      <c r="AT1967" s="26"/>
      <c r="AU1967" s="26"/>
      <c r="AV1967" s="26"/>
      <c r="AW1967" s="26"/>
      <c r="AX1967" s="26"/>
      <c r="AY1967" s="26"/>
      <c r="AZ1967" s="26"/>
      <c r="BA1967" s="26"/>
      <c r="BB1967" s="26"/>
      <c r="BC1967" s="26"/>
      <c r="BD1967" s="26"/>
      <c r="BE1967" s="26"/>
      <c r="BF1967" s="26"/>
      <c r="BG1967" s="26"/>
      <c r="BH1967" s="26"/>
      <c r="BI1967" s="26"/>
      <c r="BJ1967" s="26"/>
      <c r="BK1967" s="26"/>
      <c r="BL1967" s="26"/>
      <c r="BM1967" s="26"/>
      <c r="BN1967" s="26"/>
      <c r="BQ1967" s="26"/>
    </row>
    <row r="1968" spans="2:69" x14ac:dyDescent="0.25">
      <c r="B1968" s="26"/>
      <c r="C1968" s="26"/>
      <c r="D1968" s="26"/>
      <c r="E1968" s="26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6"/>
      <c r="AR1968" s="26"/>
      <c r="AS1968" s="26"/>
      <c r="AT1968" s="26"/>
      <c r="AU1968" s="26"/>
      <c r="AV1968" s="26"/>
      <c r="AW1968" s="26"/>
      <c r="AX1968" s="26"/>
      <c r="AY1968" s="26"/>
      <c r="AZ1968" s="26"/>
      <c r="BA1968" s="26"/>
      <c r="BB1968" s="26"/>
      <c r="BC1968" s="26"/>
      <c r="BD1968" s="26"/>
      <c r="BE1968" s="26"/>
      <c r="BF1968" s="26"/>
      <c r="BG1968" s="26"/>
      <c r="BH1968" s="26"/>
      <c r="BI1968" s="26"/>
      <c r="BJ1968" s="26"/>
      <c r="BK1968" s="26"/>
      <c r="BL1968" s="26"/>
      <c r="BM1968" s="26"/>
      <c r="BN1968" s="26"/>
      <c r="BQ1968" s="26"/>
    </row>
    <row r="1969" spans="2:69" x14ac:dyDescent="0.25">
      <c r="B1969" s="26"/>
      <c r="C1969" s="26"/>
      <c r="D1969" s="26"/>
      <c r="E1969" s="2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26"/>
      <c r="Z1969" s="26"/>
      <c r="AA1969" s="26"/>
      <c r="AB1969" s="26"/>
      <c r="AC1969" s="26"/>
      <c r="AD1969" s="26"/>
      <c r="AE1969" s="26"/>
      <c r="AF1969" s="26"/>
      <c r="AG1969" s="26"/>
      <c r="AH1969" s="26"/>
      <c r="AI1969" s="26"/>
      <c r="AJ1969" s="26"/>
      <c r="AK1969" s="26"/>
      <c r="AL1969" s="26"/>
      <c r="AM1969" s="26"/>
      <c r="AN1969" s="26"/>
      <c r="AO1969" s="26"/>
      <c r="AP1969" s="26"/>
      <c r="AQ1969" s="26"/>
      <c r="AR1969" s="26"/>
      <c r="AS1969" s="26"/>
      <c r="AT1969" s="26"/>
      <c r="AU1969" s="26"/>
      <c r="AV1969" s="26"/>
      <c r="AW1969" s="26"/>
      <c r="AX1969" s="26"/>
      <c r="AY1969" s="26"/>
      <c r="AZ1969" s="26"/>
      <c r="BA1969" s="26"/>
      <c r="BB1969" s="26"/>
      <c r="BC1969" s="26"/>
      <c r="BD1969" s="26"/>
      <c r="BE1969" s="26"/>
      <c r="BF1969" s="26"/>
      <c r="BG1969" s="26"/>
      <c r="BH1969" s="26"/>
      <c r="BI1969" s="26"/>
      <c r="BJ1969" s="26"/>
      <c r="BK1969" s="26"/>
      <c r="BL1969" s="26"/>
      <c r="BM1969" s="26"/>
      <c r="BN1969" s="26"/>
      <c r="BQ1969" s="26"/>
    </row>
    <row r="1970" spans="2:69" x14ac:dyDescent="0.25">
      <c r="B1970" s="26"/>
      <c r="C1970" s="26"/>
      <c r="D1970" s="26"/>
      <c r="E1970" s="26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  <c r="Z1970" s="26"/>
      <c r="AA1970" s="26"/>
      <c r="AB1970" s="26"/>
      <c r="AC1970" s="26"/>
      <c r="AD1970" s="26"/>
      <c r="AE1970" s="26"/>
      <c r="AF1970" s="26"/>
      <c r="AG1970" s="26"/>
      <c r="AH1970" s="26"/>
      <c r="AI1970" s="26"/>
      <c r="AJ1970" s="26"/>
      <c r="AK1970" s="26"/>
      <c r="AL1970" s="26"/>
      <c r="AM1970" s="26"/>
      <c r="AN1970" s="26"/>
      <c r="AO1970" s="26"/>
      <c r="AP1970" s="26"/>
      <c r="AQ1970" s="26"/>
      <c r="AR1970" s="26"/>
      <c r="AS1970" s="26"/>
      <c r="AT1970" s="26"/>
      <c r="AU1970" s="26"/>
      <c r="AV1970" s="26"/>
      <c r="AW1970" s="26"/>
      <c r="AX1970" s="26"/>
      <c r="AY1970" s="26"/>
      <c r="AZ1970" s="26"/>
      <c r="BA1970" s="26"/>
      <c r="BB1970" s="26"/>
      <c r="BC1970" s="26"/>
      <c r="BD1970" s="26"/>
      <c r="BE1970" s="26"/>
      <c r="BF1970" s="26"/>
      <c r="BG1970" s="26"/>
      <c r="BH1970" s="26"/>
      <c r="BI1970" s="26"/>
      <c r="BJ1970" s="26"/>
      <c r="BK1970" s="26"/>
      <c r="BL1970" s="26"/>
      <c r="BM1970" s="26"/>
      <c r="BN1970" s="26"/>
      <c r="BQ1970" s="26"/>
    </row>
    <row r="1971" spans="2:69" x14ac:dyDescent="0.25">
      <c r="B1971" s="26"/>
      <c r="C1971" s="26"/>
      <c r="D1971" s="26"/>
      <c r="E1971" s="2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  <c r="Z1971" s="26"/>
      <c r="AA1971" s="26"/>
      <c r="AB1971" s="26"/>
      <c r="AC1971" s="26"/>
      <c r="AD1971" s="26"/>
      <c r="AE1971" s="26"/>
      <c r="AF1971" s="26"/>
      <c r="AG1971" s="26"/>
      <c r="AH1971" s="26"/>
      <c r="AI1971" s="26"/>
      <c r="AJ1971" s="26"/>
      <c r="AK1971" s="26"/>
      <c r="AL1971" s="26"/>
      <c r="AM1971" s="26"/>
      <c r="AN1971" s="26"/>
      <c r="AO1971" s="26"/>
      <c r="AP1971" s="26"/>
      <c r="AQ1971" s="26"/>
      <c r="AR1971" s="26"/>
      <c r="AS1971" s="26"/>
      <c r="AT1971" s="26"/>
      <c r="AU1971" s="26"/>
      <c r="AV1971" s="26"/>
      <c r="AW1971" s="26"/>
      <c r="AX1971" s="26"/>
      <c r="AY1971" s="26"/>
      <c r="AZ1971" s="26"/>
      <c r="BA1971" s="26"/>
      <c r="BB1971" s="26"/>
      <c r="BC1971" s="26"/>
      <c r="BD1971" s="26"/>
      <c r="BE1971" s="26"/>
      <c r="BF1971" s="26"/>
      <c r="BG1971" s="26"/>
      <c r="BH1971" s="26"/>
      <c r="BI1971" s="26"/>
      <c r="BJ1971" s="26"/>
      <c r="BK1971" s="26"/>
      <c r="BL1971" s="26"/>
      <c r="BM1971" s="26"/>
      <c r="BN1971" s="26"/>
      <c r="BQ1971" s="26"/>
    </row>
    <row r="1972" spans="2:69" x14ac:dyDescent="0.25">
      <c r="B1972" s="26"/>
      <c r="C1972" s="26"/>
      <c r="D1972" s="26"/>
      <c r="E1972" s="26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  <c r="Y1972" s="26"/>
      <c r="Z1972" s="26"/>
      <c r="AA1972" s="26"/>
      <c r="AB1972" s="26"/>
      <c r="AC1972" s="26"/>
      <c r="AD1972" s="26"/>
      <c r="AE1972" s="26"/>
      <c r="AF1972" s="26"/>
      <c r="AG1972" s="26"/>
      <c r="AH1972" s="26"/>
      <c r="AI1972" s="26"/>
      <c r="AJ1972" s="26"/>
      <c r="AK1972" s="26"/>
      <c r="AL1972" s="26"/>
      <c r="AM1972" s="26"/>
      <c r="AN1972" s="26"/>
      <c r="AO1972" s="26"/>
      <c r="AP1972" s="26"/>
      <c r="AQ1972" s="26"/>
      <c r="AR1972" s="26"/>
      <c r="AS1972" s="26"/>
      <c r="AT1972" s="26"/>
      <c r="AU1972" s="26"/>
      <c r="AV1972" s="26"/>
      <c r="AW1972" s="26"/>
      <c r="AX1972" s="26"/>
      <c r="AY1972" s="26"/>
      <c r="AZ1972" s="26"/>
      <c r="BA1972" s="26"/>
      <c r="BB1972" s="26"/>
      <c r="BC1972" s="26"/>
      <c r="BD1972" s="26"/>
      <c r="BE1972" s="26"/>
      <c r="BF1972" s="26"/>
      <c r="BG1972" s="26"/>
      <c r="BH1972" s="26"/>
      <c r="BI1972" s="26"/>
      <c r="BJ1972" s="26"/>
      <c r="BK1972" s="26"/>
      <c r="BL1972" s="26"/>
      <c r="BM1972" s="26"/>
      <c r="BN1972" s="26"/>
      <c r="BQ1972" s="26"/>
    </row>
    <row r="1973" spans="2:69" x14ac:dyDescent="0.25">
      <c r="B1973" s="26"/>
      <c r="C1973" s="26"/>
      <c r="D1973" s="26"/>
      <c r="E1973" s="2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  <c r="Y1973" s="26"/>
      <c r="Z1973" s="26"/>
      <c r="AA1973" s="26"/>
      <c r="AB1973" s="26"/>
      <c r="AC1973" s="26"/>
      <c r="AD1973" s="26"/>
      <c r="AE1973" s="26"/>
      <c r="AF1973" s="26"/>
      <c r="AG1973" s="26"/>
      <c r="AH1973" s="26"/>
      <c r="AI1973" s="26"/>
      <c r="AJ1973" s="26"/>
      <c r="AK1973" s="26"/>
      <c r="AL1973" s="26"/>
      <c r="AM1973" s="26"/>
      <c r="AN1973" s="26"/>
      <c r="AO1973" s="26"/>
      <c r="AP1973" s="26"/>
      <c r="AQ1973" s="26"/>
      <c r="AR1973" s="26"/>
      <c r="AS1973" s="26"/>
      <c r="AT1973" s="26"/>
      <c r="AU1973" s="26"/>
      <c r="AV1973" s="26"/>
      <c r="AW1973" s="26"/>
      <c r="AX1973" s="26"/>
      <c r="AY1973" s="26"/>
      <c r="AZ1973" s="26"/>
      <c r="BA1973" s="26"/>
      <c r="BB1973" s="26"/>
      <c r="BC1973" s="26"/>
      <c r="BD1973" s="26"/>
      <c r="BE1973" s="26"/>
      <c r="BF1973" s="26"/>
      <c r="BG1973" s="26"/>
      <c r="BH1973" s="26"/>
      <c r="BI1973" s="26"/>
      <c r="BJ1973" s="26"/>
      <c r="BK1973" s="26"/>
      <c r="BL1973" s="26"/>
      <c r="BM1973" s="26"/>
      <c r="BN1973" s="26"/>
      <c r="BQ1973" s="26"/>
    </row>
    <row r="1974" spans="2:69" x14ac:dyDescent="0.25">
      <c r="B1974" s="26"/>
      <c r="C1974" s="26"/>
      <c r="D1974" s="26"/>
      <c r="E1974" s="26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  <c r="Y1974" s="26"/>
      <c r="Z1974" s="26"/>
      <c r="AA1974" s="26"/>
      <c r="AB1974" s="26"/>
      <c r="AC1974" s="26"/>
      <c r="AD1974" s="26"/>
      <c r="AE1974" s="26"/>
      <c r="AF1974" s="26"/>
      <c r="AG1974" s="26"/>
      <c r="AH1974" s="26"/>
      <c r="AI1974" s="26"/>
      <c r="AJ1974" s="26"/>
      <c r="AK1974" s="26"/>
      <c r="AL1974" s="26"/>
      <c r="AM1974" s="26"/>
      <c r="AN1974" s="26"/>
      <c r="AO1974" s="26"/>
      <c r="AP1974" s="26"/>
      <c r="AQ1974" s="26"/>
      <c r="AR1974" s="26"/>
      <c r="AS1974" s="26"/>
      <c r="AT1974" s="26"/>
      <c r="AU1974" s="26"/>
      <c r="AV1974" s="26"/>
      <c r="AW1974" s="26"/>
      <c r="AX1974" s="26"/>
      <c r="AY1974" s="26"/>
      <c r="AZ1974" s="26"/>
      <c r="BA1974" s="26"/>
      <c r="BB1974" s="26"/>
      <c r="BC1974" s="26"/>
      <c r="BD1974" s="26"/>
      <c r="BE1974" s="26"/>
      <c r="BF1974" s="26"/>
      <c r="BG1974" s="26"/>
      <c r="BH1974" s="26"/>
      <c r="BI1974" s="26"/>
      <c r="BJ1974" s="26"/>
      <c r="BK1974" s="26"/>
      <c r="BL1974" s="26"/>
      <c r="BM1974" s="26"/>
      <c r="BN1974" s="26"/>
      <c r="BQ1974" s="26"/>
    </row>
    <row r="1975" spans="2:69" x14ac:dyDescent="0.25">
      <c r="B1975" s="26"/>
      <c r="C1975" s="26"/>
      <c r="D1975" s="26"/>
      <c r="E1975" s="2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26"/>
      <c r="Z1975" s="26"/>
      <c r="AA1975" s="26"/>
      <c r="AB1975" s="26"/>
      <c r="AC1975" s="26"/>
      <c r="AD1975" s="26"/>
      <c r="AE1975" s="26"/>
      <c r="AF1975" s="26"/>
      <c r="AG1975" s="26"/>
      <c r="AH1975" s="26"/>
      <c r="AI1975" s="26"/>
      <c r="AJ1975" s="26"/>
      <c r="AK1975" s="26"/>
      <c r="AL1975" s="26"/>
      <c r="AM1975" s="26"/>
      <c r="AN1975" s="26"/>
      <c r="AO1975" s="26"/>
      <c r="AP1975" s="26"/>
      <c r="AQ1975" s="26"/>
      <c r="AR1975" s="26"/>
      <c r="AS1975" s="26"/>
      <c r="AT1975" s="26"/>
      <c r="AU1975" s="26"/>
      <c r="AV1975" s="26"/>
      <c r="AW1975" s="26"/>
      <c r="AX1975" s="26"/>
      <c r="AY1975" s="26"/>
      <c r="AZ1975" s="26"/>
      <c r="BA1975" s="26"/>
      <c r="BB1975" s="26"/>
      <c r="BC1975" s="26"/>
      <c r="BD1975" s="26"/>
      <c r="BE1975" s="26"/>
      <c r="BF1975" s="26"/>
      <c r="BG1975" s="26"/>
      <c r="BH1975" s="26"/>
      <c r="BI1975" s="26"/>
      <c r="BJ1975" s="26"/>
      <c r="BK1975" s="26"/>
      <c r="BL1975" s="26"/>
      <c r="BM1975" s="26"/>
      <c r="BN1975" s="26"/>
      <c r="BQ1975" s="26"/>
    </row>
    <row r="1976" spans="2:69" x14ac:dyDescent="0.25">
      <c r="B1976" s="26"/>
      <c r="C1976" s="26"/>
      <c r="D1976" s="26"/>
      <c r="E1976" s="26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  <c r="Y1976" s="26"/>
      <c r="Z1976" s="26"/>
      <c r="AA1976" s="26"/>
      <c r="AB1976" s="26"/>
      <c r="AC1976" s="26"/>
      <c r="AD1976" s="26"/>
      <c r="AE1976" s="26"/>
      <c r="AF1976" s="26"/>
      <c r="AG1976" s="26"/>
      <c r="AH1976" s="26"/>
      <c r="AI1976" s="26"/>
      <c r="AJ1976" s="26"/>
      <c r="AK1976" s="26"/>
      <c r="AL1976" s="26"/>
      <c r="AM1976" s="26"/>
      <c r="AN1976" s="26"/>
      <c r="AO1976" s="26"/>
      <c r="AP1976" s="26"/>
      <c r="AQ1976" s="26"/>
      <c r="AR1976" s="26"/>
      <c r="AS1976" s="26"/>
      <c r="AT1976" s="26"/>
      <c r="AU1976" s="26"/>
      <c r="AV1976" s="26"/>
      <c r="AW1976" s="26"/>
      <c r="AX1976" s="26"/>
      <c r="AY1976" s="26"/>
      <c r="AZ1976" s="26"/>
      <c r="BA1976" s="26"/>
      <c r="BB1976" s="26"/>
      <c r="BC1976" s="26"/>
      <c r="BD1976" s="26"/>
      <c r="BE1976" s="26"/>
      <c r="BF1976" s="26"/>
      <c r="BG1976" s="26"/>
      <c r="BH1976" s="26"/>
      <c r="BI1976" s="26"/>
      <c r="BJ1976" s="26"/>
      <c r="BK1976" s="26"/>
      <c r="BL1976" s="26"/>
      <c r="BM1976" s="26"/>
      <c r="BN1976" s="26"/>
      <c r="BQ1976" s="26"/>
    </row>
    <row r="1977" spans="2:69" x14ac:dyDescent="0.25">
      <c r="B1977" s="26"/>
      <c r="C1977" s="26"/>
      <c r="D1977" s="26"/>
      <c r="E1977" s="2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  <c r="Z1977" s="26"/>
      <c r="AA1977" s="26"/>
      <c r="AB1977" s="26"/>
      <c r="AC1977" s="26"/>
      <c r="AD1977" s="26"/>
      <c r="AE1977" s="26"/>
      <c r="AF1977" s="26"/>
      <c r="AG1977" s="26"/>
      <c r="AH1977" s="26"/>
      <c r="AI1977" s="26"/>
      <c r="AJ1977" s="26"/>
      <c r="AK1977" s="26"/>
      <c r="AL1977" s="26"/>
      <c r="AM1977" s="26"/>
      <c r="AN1977" s="26"/>
      <c r="AO1977" s="26"/>
      <c r="AP1977" s="26"/>
      <c r="AQ1977" s="26"/>
      <c r="AR1977" s="26"/>
      <c r="AS1977" s="26"/>
      <c r="AT1977" s="26"/>
      <c r="AU1977" s="26"/>
      <c r="AV1977" s="26"/>
      <c r="AW1977" s="26"/>
      <c r="AX1977" s="26"/>
      <c r="AY1977" s="26"/>
      <c r="AZ1977" s="26"/>
      <c r="BA1977" s="26"/>
      <c r="BB1977" s="26"/>
      <c r="BC1977" s="26"/>
      <c r="BD1977" s="26"/>
      <c r="BE1977" s="26"/>
      <c r="BF1977" s="26"/>
      <c r="BG1977" s="26"/>
      <c r="BH1977" s="26"/>
      <c r="BI1977" s="26"/>
      <c r="BJ1977" s="26"/>
      <c r="BK1977" s="26"/>
      <c r="BL1977" s="26"/>
      <c r="BM1977" s="26"/>
      <c r="BN1977" s="26"/>
      <c r="BQ1977" s="26"/>
    </row>
    <row r="1978" spans="2:69" x14ac:dyDescent="0.25">
      <c r="B1978" s="26"/>
      <c r="C1978" s="26"/>
      <c r="D1978" s="26"/>
      <c r="E1978" s="26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  <c r="Y1978" s="26"/>
      <c r="Z1978" s="26"/>
      <c r="AA1978" s="26"/>
      <c r="AB1978" s="26"/>
      <c r="AC1978" s="26"/>
      <c r="AD1978" s="26"/>
      <c r="AE1978" s="26"/>
      <c r="AF1978" s="26"/>
      <c r="AG1978" s="26"/>
      <c r="AH1978" s="26"/>
      <c r="AI1978" s="26"/>
      <c r="AJ1978" s="26"/>
      <c r="AK1978" s="26"/>
      <c r="AL1978" s="26"/>
      <c r="AM1978" s="26"/>
      <c r="AN1978" s="26"/>
      <c r="AO1978" s="26"/>
      <c r="AP1978" s="26"/>
      <c r="AQ1978" s="26"/>
      <c r="AR1978" s="26"/>
      <c r="AS1978" s="26"/>
      <c r="AT1978" s="26"/>
      <c r="AU1978" s="26"/>
      <c r="AV1978" s="26"/>
      <c r="AW1978" s="26"/>
      <c r="AX1978" s="26"/>
      <c r="AY1978" s="26"/>
      <c r="AZ1978" s="26"/>
      <c r="BA1978" s="26"/>
      <c r="BB1978" s="26"/>
      <c r="BC1978" s="26"/>
      <c r="BD1978" s="26"/>
      <c r="BE1978" s="26"/>
      <c r="BF1978" s="26"/>
      <c r="BG1978" s="26"/>
      <c r="BH1978" s="26"/>
      <c r="BI1978" s="26"/>
      <c r="BJ1978" s="26"/>
      <c r="BK1978" s="26"/>
      <c r="BL1978" s="26"/>
      <c r="BM1978" s="26"/>
      <c r="BN1978" s="26"/>
      <c r="BQ1978" s="26"/>
    </row>
    <row r="1979" spans="2:69" x14ac:dyDescent="0.25">
      <c r="B1979" s="26"/>
      <c r="C1979" s="26"/>
      <c r="D1979" s="26"/>
      <c r="E1979" s="2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6"/>
      <c r="BC1979" s="26"/>
      <c r="BD1979" s="26"/>
      <c r="BE1979" s="26"/>
      <c r="BF1979" s="26"/>
      <c r="BG1979" s="26"/>
      <c r="BH1979" s="26"/>
      <c r="BI1979" s="26"/>
      <c r="BJ1979" s="26"/>
      <c r="BK1979" s="26"/>
      <c r="BL1979" s="26"/>
      <c r="BM1979" s="26"/>
      <c r="BN1979" s="26"/>
      <c r="BQ1979" s="26"/>
    </row>
    <row r="1980" spans="2:69" x14ac:dyDescent="0.25">
      <c r="B1980" s="26"/>
      <c r="C1980" s="26"/>
      <c r="D1980" s="26"/>
      <c r="E1980" s="26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  <c r="Y1980" s="26"/>
      <c r="Z1980" s="26"/>
      <c r="AA1980" s="26"/>
      <c r="AB1980" s="26"/>
      <c r="AC1980" s="26"/>
      <c r="AD1980" s="26"/>
      <c r="AE1980" s="26"/>
      <c r="AF1980" s="26"/>
      <c r="AG1980" s="26"/>
      <c r="AH1980" s="26"/>
      <c r="AI1980" s="26"/>
      <c r="AJ1980" s="26"/>
      <c r="AK1980" s="26"/>
      <c r="AL1980" s="26"/>
      <c r="AM1980" s="26"/>
      <c r="AN1980" s="26"/>
      <c r="AO1980" s="26"/>
      <c r="AP1980" s="26"/>
      <c r="AQ1980" s="26"/>
      <c r="AR1980" s="26"/>
      <c r="AS1980" s="26"/>
      <c r="AT1980" s="26"/>
      <c r="AU1980" s="26"/>
      <c r="AV1980" s="26"/>
      <c r="AW1980" s="26"/>
      <c r="AX1980" s="26"/>
      <c r="AY1980" s="26"/>
      <c r="AZ1980" s="26"/>
      <c r="BA1980" s="26"/>
      <c r="BB1980" s="26"/>
      <c r="BC1980" s="26"/>
      <c r="BD1980" s="26"/>
      <c r="BE1980" s="26"/>
      <c r="BF1980" s="26"/>
      <c r="BG1980" s="26"/>
      <c r="BH1980" s="26"/>
      <c r="BI1980" s="26"/>
      <c r="BJ1980" s="26"/>
      <c r="BK1980" s="26"/>
      <c r="BL1980" s="26"/>
      <c r="BM1980" s="26"/>
      <c r="BN1980" s="26"/>
      <c r="BQ1980" s="26"/>
    </row>
    <row r="1981" spans="2:69" x14ac:dyDescent="0.25">
      <c r="B1981" s="26"/>
      <c r="C1981" s="26"/>
      <c r="D1981" s="26"/>
      <c r="E1981" s="2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  <c r="Y1981" s="26"/>
      <c r="Z1981" s="26"/>
      <c r="AA1981" s="26"/>
      <c r="AB1981" s="26"/>
      <c r="AC1981" s="26"/>
      <c r="AD1981" s="26"/>
      <c r="AE1981" s="26"/>
      <c r="AF1981" s="26"/>
      <c r="AG1981" s="26"/>
      <c r="AH1981" s="26"/>
      <c r="AI1981" s="26"/>
      <c r="AJ1981" s="26"/>
      <c r="AK1981" s="26"/>
      <c r="AL1981" s="26"/>
      <c r="AM1981" s="26"/>
      <c r="AN1981" s="26"/>
      <c r="AO1981" s="26"/>
      <c r="AP1981" s="26"/>
      <c r="AQ1981" s="26"/>
      <c r="AR1981" s="26"/>
      <c r="AS1981" s="26"/>
      <c r="AT1981" s="26"/>
      <c r="AU1981" s="26"/>
      <c r="AV1981" s="26"/>
      <c r="AW1981" s="26"/>
      <c r="AX1981" s="26"/>
      <c r="AY1981" s="26"/>
      <c r="AZ1981" s="26"/>
      <c r="BA1981" s="26"/>
      <c r="BB1981" s="26"/>
      <c r="BC1981" s="26"/>
      <c r="BD1981" s="26"/>
      <c r="BE1981" s="26"/>
      <c r="BF1981" s="26"/>
      <c r="BG1981" s="26"/>
      <c r="BH1981" s="26"/>
      <c r="BI1981" s="26"/>
      <c r="BJ1981" s="26"/>
      <c r="BK1981" s="26"/>
      <c r="BL1981" s="26"/>
      <c r="BM1981" s="26"/>
      <c r="BN1981" s="26"/>
      <c r="BQ1981" s="26"/>
    </row>
    <row r="1982" spans="2:69" x14ac:dyDescent="0.25">
      <c r="B1982" s="26"/>
      <c r="C1982" s="26"/>
      <c r="D1982" s="26"/>
      <c r="E1982" s="26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  <c r="Z1982" s="26"/>
      <c r="AA1982" s="26"/>
      <c r="AB1982" s="26"/>
      <c r="AC1982" s="26"/>
      <c r="AD1982" s="26"/>
      <c r="AE1982" s="26"/>
      <c r="AF1982" s="26"/>
      <c r="AG1982" s="26"/>
      <c r="AH1982" s="26"/>
      <c r="AI1982" s="26"/>
      <c r="AJ1982" s="26"/>
      <c r="AK1982" s="26"/>
      <c r="AL1982" s="26"/>
      <c r="AM1982" s="26"/>
      <c r="AN1982" s="26"/>
      <c r="AO1982" s="26"/>
      <c r="AP1982" s="26"/>
      <c r="AQ1982" s="26"/>
      <c r="AR1982" s="26"/>
      <c r="AS1982" s="26"/>
      <c r="AT1982" s="26"/>
      <c r="AU1982" s="26"/>
      <c r="AV1982" s="26"/>
      <c r="AW1982" s="26"/>
      <c r="AX1982" s="26"/>
      <c r="AY1982" s="26"/>
      <c r="AZ1982" s="26"/>
      <c r="BA1982" s="26"/>
      <c r="BB1982" s="26"/>
      <c r="BC1982" s="26"/>
      <c r="BD1982" s="26"/>
      <c r="BE1982" s="26"/>
      <c r="BF1982" s="26"/>
      <c r="BG1982" s="26"/>
      <c r="BH1982" s="26"/>
      <c r="BI1982" s="26"/>
      <c r="BJ1982" s="26"/>
      <c r="BK1982" s="26"/>
      <c r="BL1982" s="26"/>
      <c r="BM1982" s="26"/>
      <c r="BN1982" s="26"/>
      <c r="BQ1982" s="26"/>
    </row>
    <row r="1983" spans="2:69" x14ac:dyDescent="0.25">
      <c r="B1983" s="26"/>
      <c r="C1983" s="26"/>
      <c r="D1983" s="26"/>
      <c r="E1983" s="2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  <c r="Z1983" s="26"/>
      <c r="AA1983" s="26"/>
      <c r="AB1983" s="26"/>
      <c r="AC1983" s="26"/>
      <c r="AD1983" s="26"/>
      <c r="AE1983" s="26"/>
      <c r="AF1983" s="26"/>
      <c r="AG1983" s="26"/>
      <c r="AH1983" s="26"/>
      <c r="AI1983" s="26"/>
      <c r="AJ1983" s="26"/>
      <c r="AK1983" s="26"/>
      <c r="AL1983" s="26"/>
      <c r="AM1983" s="26"/>
      <c r="AN1983" s="26"/>
      <c r="AO1983" s="26"/>
      <c r="AP1983" s="26"/>
      <c r="AQ1983" s="26"/>
      <c r="AR1983" s="26"/>
      <c r="AS1983" s="26"/>
      <c r="AT1983" s="26"/>
      <c r="AU1983" s="26"/>
      <c r="AV1983" s="26"/>
      <c r="AW1983" s="26"/>
      <c r="AX1983" s="26"/>
      <c r="AY1983" s="26"/>
      <c r="AZ1983" s="26"/>
      <c r="BA1983" s="26"/>
      <c r="BB1983" s="26"/>
      <c r="BC1983" s="26"/>
      <c r="BD1983" s="26"/>
      <c r="BE1983" s="26"/>
      <c r="BF1983" s="26"/>
      <c r="BG1983" s="26"/>
      <c r="BH1983" s="26"/>
      <c r="BI1983" s="26"/>
      <c r="BJ1983" s="26"/>
      <c r="BK1983" s="26"/>
      <c r="BL1983" s="26"/>
      <c r="BM1983" s="26"/>
      <c r="BN1983" s="26"/>
      <c r="BQ1983" s="26"/>
    </row>
    <row r="1984" spans="2:69" x14ac:dyDescent="0.25">
      <c r="B1984" s="26"/>
      <c r="C1984" s="26"/>
      <c r="D1984" s="26"/>
      <c r="E1984" s="26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  <c r="Y1984" s="26"/>
      <c r="Z1984" s="26"/>
      <c r="AA1984" s="26"/>
      <c r="AB1984" s="26"/>
      <c r="AC1984" s="26"/>
      <c r="AD1984" s="26"/>
      <c r="AE1984" s="26"/>
      <c r="AF1984" s="26"/>
      <c r="AG1984" s="26"/>
      <c r="AH1984" s="26"/>
      <c r="AI1984" s="26"/>
      <c r="AJ1984" s="26"/>
      <c r="AK1984" s="26"/>
      <c r="AL1984" s="26"/>
      <c r="AM1984" s="26"/>
      <c r="AN1984" s="26"/>
      <c r="AO1984" s="26"/>
      <c r="AP1984" s="26"/>
      <c r="AQ1984" s="26"/>
      <c r="AR1984" s="26"/>
      <c r="AS1984" s="26"/>
      <c r="AT1984" s="26"/>
      <c r="AU1984" s="26"/>
      <c r="AV1984" s="26"/>
      <c r="AW1984" s="26"/>
      <c r="AX1984" s="26"/>
      <c r="AY1984" s="26"/>
      <c r="AZ1984" s="26"/>
      <c r="BA1984" s="26"/>
      <c r="BB1984" s="26"/>
      <c r="BC1984" s="26"/>
      <c r="BD1984" s="26"/>
      <c r="BE1984" s="26"/>
      <c r="BF1984" s="26"/>
      <c r="BG1984" s="26"/>
      <c r="BH1984" s="26"/>
      <c r="BI1984" s="26"/>
      <c r="BJ1984" s="26"/>
      <c r="BK1984" s="26"/>
      <c r="BL1984" s="26"/>
      <c r="BM1984" s="26"/>
      <c r="BN1984" s="26"/>
      <c r="BQ1984" s="26"/>
    </row>
    <row r="1985" spans="2:69" x14ac:dyDescent="0.25">
      <c r="B1985" s="26"/>
      <c r="C1985" s="26"/>
      <c r="D1985" s="26"/>
      <c r="E1985" s="2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  <c r="Z1985" s="26"/>
      <c r="AA1985" s="26"/>
      <c r="AB1985" s="26"/>
      <c r="AC1985" s="26"/>
      <c r="AD1985" s="26"/>
      <c r="AE1985" s="26"/>
      <c r="AF1985" s="26"/>
      <c r="AG1985" s="26"/>
      <c r="AH1985" s="26"/>
      <c r="AI1985" s="26"/>
      <c r="AJ1985" s="26"/>
      <c r="AK1985" s="26"/>
      <c r="AL1985" s="26"/>
      <c r="AM1985" s="26"/>
      <c r="AN1985" s="26"/>
      <c r="AO1985" s="26"/>
      <c r="AP1985" s="26"/>
      <c r="AQ1985" s="26"/>
      <c r="AR1985" s="26"/>
      <c r="AS1985" s="26"/>
      <c r="AT1985" s="26"/>
      <c r="AU1985" s="26"/>
      <c r="AV1985" s="26"/>
      <c r="AW1985" s="26"/>
      <c r="AX1985" s="26"/>
      <c r="AY1985" s="26"/>
      <c r="AZ1985" s="26"/>
      <c r="BA1985" s="26"/>
      <c r="BB1985" s="26"/>
      <c r="BC1985" s="26"/>
      <c r="BD1985" s="26"/>
      <c r="BE1985" s="26"/>
      <c r="BF1985" s="26"/>
      <c r="BG1985" s="26"/>
      <c r="BH1985" s="26"/>
      <c r="BI1985" s="26"/>
      <c r="BJ1985" s="26"/>
      <c r="BK1985" s="26"/>
      <c r="BL1985" s="26"/>
      <c r="BM1985" s="26"/>
      <c r="BN1985" s="26"/>
      <c r="BQ1985" s="26"/>
    </row>
    <row r="1986" spans="2:69" x14ac:dyDescent="0.25">
      <c r="B1986" s="26"/>
      <c r="C1986" s="26"/>
      <c r="D1986" s="26"/>
      <c r="E1986" s="26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  <c r="Y1986" s="26"/>
      <c r="Z1986" s="26"/>
      <c r="AA1986" s="26"/>
      <c r="AB1986" s="26"/>
      <c r="AC1986" s="26"/>
      <c r="AD1986" s="26"/>
      <c r="AE1986" s="26"/>
      <c r="AF1986" s="26"/>
      <c r="AG1986" s="26"/>
      <c r="AH1986" s="26"/>
      <c r="AI1986" s="26"/>
      <c r="AJ1986" s="26"/>
      <c r="AK1986" s="26"/>
      <c r="AL1986" s="26"/>
      <c r="AM1986" s="26"/>
      <c r="AN1986" s="26"/>
      <c r="AO1986" s="26"/>
      <c r="AP1986" s="26"/>
      <c r="AQ1986" s="26"/>
      <c r="AR1986" s="26"/>
      <c r="AS1986" s="26"/>
      <c r="AT1986" s="26"/>
      <c r="AU1986" s="26"/>
      <c r="AV1986" s="26"/>
      <c r="AW1986" s="26"/>
      <c r="AX1986" s="26"/>
      <c r="AY1986" s="26"/>
      <c r="AZ1986" s="26"/>
      <c r="BA1986" s="26"/>
      <c r="BB1986" s="26"/>
      <c r="BC1986" s="26"/>
      <c r="BD1986" s="26"/>
      <c r="BE1986" s="26"/>
      <c r="BF1986" s="26"/>
      <c r="BG1986" s="26"/>
      <c r="BH1986" s="26"/>
      <c r="BI1986" s="26"/>
      <c r="BJ1986" s="26"/>
      <c r="BK1986" s="26"/>
      <c r="BL1986" s="26"/>
      <c r="BM1986" s="26"/>
      <c r="BN1986" s="26"/>
      <c r="BQ1986" s="26"/>
    </row>
    <row r="1987" spans="2:69" x14ac:dyDescent="0.25">
      <c r="B1987" s="26"/>
      <c r="C1987" s="26"/>
      <c r="D1987" s="26"/>
      <c r="E1987" s="2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  <c r="Y1987" s="26"/>
      <c r="Z1987" s="26"/>
      <c r="AA1987" s="26"/>
      <c r="AB1987" s="26"/>
      <c r="AC1987" s="26"/>
      <c r="AD1987" s="26"/>
      <c r="AE1987" s="26"/>
      <c r="AF1987" s="26"/>
      <c r="AG1987" s="26"/>
      <c r="AH1987" s="26"/>
      <c r="AI1987" s="26"/>
      <c r="AJ1987" s="26"/>
      <c r="AK1987" s="26"/>
      <c r="AL1987" s="26"/>
      <c r="AM1987" s="26"/>
      <c r="AN1987" s="26"/>
      <c r="AO1987" s="26"/>
      <c r="AP1987" s="26"/>
      <c r="AQ1987" s="26"/>
      <c r="AR1987" s="26"/>
      <c r="AS1987" s="26"/>
      <c r="AT1987" s="26"/>
      <c r="AU1987" s="26"/>
      <c r="AV1987" s="26"/>
      <c r="AW1987" s="26"/>
      <c r="AX1987" s="26"/>
      <c r="AY1987" s="26"/>
      <c r="AZ1987" s="26"/>
      <c r="BA1987" s="26"/>
      <c r="BB1987" s="26"/>
      <c r="BC1987" s="26"/>
      <c r="BD1987" s="26"/>
      <c r="BE1987" s="26"/>
      <c r="BF1987" s="26"/>
      <c r="BG1987" s="26"/>
      <c r="BH1987" s="26"/>
      <c r="BI1987" s="26"/>
      <c r="BJ1987" s="26"/>
      <c r="BK1987" s="26"/>
      <c r="BL1987" s="26"/>
      <c r="BM1987" s="26"/>
      <c r="BN1987" s="26"/>
      <c r="BQ1987" s="26"/>
    </row>
    <row r="1988" spans="2:69" x14ac:dyDescent="0.25">
      <c r="B1988" s="26"/>
      <c r="C1988" s="26"/>
      <c r="D1988" s="26"/>
      <c r="E1988" s="26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  <c r="Z1988" s="26"/>
      <c r="AA1988" s="26"/>
      <c r="AB1988" s="26"/>
      <c r="AC1988" s="26"/>
      <c r="AD1988" s="26"/>
      <c r="AE1988" s="26"/>
      <c r="AF1988" s="26"/>
      <c r="AG1988" s="26"/>
      <c r="AH1988" s="26"/>
      <c r="AI1988" s="26"/>
      <c r="AJ1988" s="26"/>
      <c r="AK1988" s="26"/>
      <c r="AL1988" s="26"/>
      <c r="AM1988" s="26"/>
      <c r="AN1988" s="26"/>
      <c r="AO1988" s="26"/>
      <c r="AP1988" s="26"/>
      <c r="AQ1988" s="26"/>
      <c r="AR1988" s="26"/>
      <c r="AS1988" s="26"/>
      <c r="AT1988" s="26"/>
      <c r="AU1988" s="26"/>
      <c r="AV1988" s="26"/>
      <c r="AW1988" s="26"/>
      <c r="AX1988" s="26"/>
      <c r="AY1988" s="26"/>
      <c r="AZ1988" s="26"/>
      <c r="BA1988" s="26"/>
      <c r="BB1988" s="26"/>
      <c r="BC1988" s="26"/>
      <c r="BD1988" s="26"/>
      <c r="BE1988" s="26"/>
      <c r="BF1988" s="26"/>
      <c r="BG1988" s="26"/>
      <c r="BH1988" s="26"/>
      <c r="BI1988" s="26"/>
      <c r="BJ1988" s="26"/>
      <c r="BK1988" s="26"/>
      <c r="BL1988" s="26"/>
      <c r="BM1988" s="26"/>
      <c r="BN1988" s="26"/>
      <c r="BQ1988" s="26"/>
    </row>
    <row r="1989" spans="2:69" x14ac:dyDescent="0.25">
      <c r="B1989" s="26"/>
      <c r="C1989" s="26"/>
      <c r="D1989" s="26"/>
      <c r="E1989" s="2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  <c r="Z1989" s="26"/>
      <c r="AA1989" s="26"/>
      <c r="AB1989" s="26"/>
      <c r="AC1989" s="26"/>
      <c r="AD1989" s="26"/>
      <c r="AE1989" s="26"/>
      <c r="AF1989" s="26"/>
      <c r="AG1989" s="26"/>
      <c r="AH1989" s="26"/>
      <c r="AI1989" s="26"/>
      <c r="AJ1989" s="26"/>
      <c r="AK1989" s="26"/>
      <c r="AL1989" s="26"/>
      <c r="AM1989" s="26"/>
      <c r="AN1989" s="26"/>
      <c r="AO1989" s="26"/>
      <c r="AP1989" s="26"/>
      <c r="AQ1989" s="26"/>
      <c r="AR1989" s="26"/>
      <c r="AS1989" s="26"/>
      <c r="AT1989" s="26"/>
      <c r="AU1989" s="26"/>
      <c r="AV1989" s="26"/>
      <c r="AW1989" s="26"/>
      <c r="AX1989" s="26"/>
      <c r="AY1989" s="26"/>
      <c r="AZ1989" s="26"/>
      <c r="BA1989" s="26"/>
      <c r="BB1989" s="26"/>
      <c r="BC1989" s="26"/>
      <c r="BD1989" s="26"/>
      <c r="BE1989" s="26"/>
      <c r="BF1989" s="26"/>
      <c r="BG1989" s="26"/>
      <c r="BH1989" s="26"/>
      <c r="BI1989" s="26"/>
      <c r="BJ1989" s="26"/>
      <c r="BK1989" s="26"/>
      <c r="BL1989" s="26"/>
      <c r="BM1989" s="26"/>
      <c r="BN1989" s="26"/>
      <c r="BQ1989" s="26"/>
    </row>
    <row r="1990" spans="2:69" x14ac:dyDescent="0.25">
      <c r="B1990" s="26"/>
      <c r="C1990" s="26"/>
      <c r="D1990" s="26"/>
      <c r="E1990" s="26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6"/>
      <c r="AE1990" s="26"/>
      <c r="AF1990" s="26"/>
      <c r="AG1990" s="26"/>
      <c r="AH1990" s="26"/>
      <c r="AI1990" s="26"/>
      <c r="AJ1990" s="26"/>
      <c r="AK1990" s="26"/>
      <c r="AL1990" s="26"/>
      <c r="AM1990" s="26"/>
      <c r="AN1990" s="26"/>
      <c r="AO1990" s="26"/>
      <c r="AP1990" s="26"/>
      <c r="AQ1990" s="26"/>
      <c r="AR1990" s="26"/>
      <c r="AS1990" s="26"/>
      <c r="AT1990" s="26"/>
      <c r="AU1990" s="26"/>
      <c r="AV1990" s="26"/>
      <c r="AW1990" s="26"/>
      <c r="AX1990" s="26"/>
      <c r="AY1990" s="26"/>
      <c r="AZ1990" s="26"/>
      <c r="BA1990" s="26"/>
      <c r="BB1990" s="26"/>
      <c r="BC1990" s="26"/>
      <c r="BD1990" s="26"/>
      <c r="BE1990" s="26"/>
      <c r="BF1990" s="26"/>
      <c r="BG1990" s="26"/>
      <c r="BH1990" s="26"/>
      <c r="BI1990" s="26"/>
      <c r="BJ1990" s="26"/>
      <c r="BK1990" s="26"/>
      <c r="BL1990" s="26"/>
      <c r="BM1990" s="26"/>
      <c r="BN1990" s="26"/>
      <c r="BQ1990" s="26"/>
    </row>
    <row r="1991" spans="2:69" x14ac:dyDescent="0.25">
      <c r="B1991" s="26"/>
      <c r="C1991" s="26"/>
      <c r="D1991" s="26"/>
      <c r="E1991" s="2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  <c r="Y1991" s="26"/>
      <c r="Z1991" s="26"/>
      <c r="AA1991" s="26"/>
      <c r="AB1991" s="26"/>
      <c r="AC1991" s="26"/>
      <c r="AD1991" s="26"/>
      <c r="AE1991" s="26"/>
      <c r="AF1991" s="26"/>
      <c r="AG1991" s="26"/>
      <c r="AH1991" s="26"/>
      <c r="AI1991" s="26"/>
      <c r="AJ1991" s="26"/>
      <c r="AK1991" s="26"/>
      <c r="AL1991" s="26"/>
      <c r="AM1991" s="26"/>
      <c r="AN1991" s="26"/>
      <c r="AO1991" s="26"/>
      <c r="AP1991" s="26"/>
      <c r="AQ1991" s="26"/>
      <c r="AR1991" s="26"/>
      <c r="AS1991" s="26"/>
      <c r="AT1991" s="26"/>
      <c r="AU1991" s="26"/>
      <c r="AV1991" s="26"/>
      <c r="AW1991" s="26"/>
      <c r="AX1991" s="26"/>
      <c r="AY1991" s="26"/>
      <c r="AZ1991" s="26"/>
      <c r="BA1991" s="26"/>
      <c r="BB1991" s="26"/>
      <c r="BC1991" s="26"/>
      <c r="BD1991" s="26"/>
      <c r="BE1991" s="26"/>
      <c r="BF1991" s="26"/>
      <c r="BG1991" s="26"/>
      <c r="BH1991" s="26"/>
      <c r="BI1991" s="26"/>
      <c r="BJ1991" s="26"/>
      <c r="BK1991" s="26"/>
      <c r="BL1991" s="26"/>
      <c r="BM1991" s="26"/>
      <c r="BN1991" s="26"/>
      <c r="BQ1991" s="26"/>
    </row>
    <row r="1992" spans="2:69" x14ac:dyDescent="0.25">
      <c r="B1992" s="26"/>
      <c r="C1992" s="26"/>
      <c r="D1992" s="26"/>
      <c r="E1992" s="26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  <c r="Z1992" s="26"/>
      <c r="AA1992" s="26"/>
      <c r="AB1992" s="26"/>
      <c r="AC1992" s="26"/>
      <c r="AD1992" s="26"/>
      <c r="AE1992" s="26"/>
      <c r="AF1992" s="26"/>
      <c r="AG1992" s="26"/>
      <c r="AH1992" s="26"/>
      <c r="AI1992" s="26"/>
      <c r="AJ1992" s="26"/>
      <c r="AK1992" s="26"/>
      <c r="AL1992" s="26"/>
      <c r="AM1992" s="26"/>
      <c r="AN1992" s="26"/>
      <c r="AO1992" s="26"/>
      <c r="AP1992" s="26"/>
      <c r="AQ1992" s="26"/>
      <c r="AR1992" s="26"/>
      <c r="AS1992" s="26"/>
      <c r="AT1992" s="26"/>
      <c r="AU1992" s="26"/>
      <c r="AV1992" s="26"/>
      <c r="AW1992" s="26"/>
      <c r="AX1992" s="26"/>
      <c r="AY1992" s="26"/>
      <c r="AZ1992" s="26"/>
      <c r="BA1992" s="26"/>
      <c r="BB1992" s="26"/>
      <c r="BC1992" s="26"/>
      <c r="BD1992" s="26"/>
      <c r="BE1992" s="26"/>
      <c r="BF1992" s="26"/>
      <c r="BG1992" s="26"/>
      <c r="BH1992" s="26"/>
      <c r="BI1992" s="26"/>
      <c r="BJ1992" s="26"/>
      <c r="BK1992" s="26"/>
      <c r="BL1992" s="26"/>
      <c r="BM1992" s="26"/>
      <c r="BN1992" s="26"/>
      <c r="BQ1992" s="26"/>
    </row>
    <row r="1993" spans="2:69" x14ac:dyDescent="0.25">
      <c r="B1993" s="26"/>
      <c r="C1993" s="26"/>
      <c r="D1993" s="26"/>
      <c r="E1993" s="2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  <c r="Y1993" s="26"/>
      <c r="Z1993" s="26"/>
      <c r="AA1993" s="26"/>
      <c r="AB1993" s="26"/>
      <c r="AC1993" s="26"/>
      <c r="AD1993" s="26"/>
      <c r="AE1993" s="26"/>
      <c r="AF1993" s="26"/>
      <c r="AG1993" s="26"/>
      <c r="AH1993" s="26"/>
      <c r="AI1993" s="26"/>
      <c r="AJ1993" s="26"/>
      <c r="AK1993" s="26"/>
      <c r="AL1993" s="26"/>
      <c r="AM1993" s="26"/>
      <c r="AN1993" s="26"/>
      <c r="AO1993" s="26"/>
      <c r="AP1993" s="26"/>
      <c r="AQ1993" s="26"/>
      <c r="AR1993" s="26"/>
      <c r="AS1993" s="26"/>
      <c r="AT1993" s="26"/>
      <c r="AU1993" s="26"/>
      <c r="AV1993" s="26"/>
      <c r="AW1993" s="26"/>
      <c r="AX1993" s="26"/>
      <c r="AY1993" s="26"/>
      <c r="AZ1993" s="26"/>
      <c r="BA1993" s="26"/>
      <c r="BB1993" s="26"/>
      <c r="BC1993" s="26"/>
      <c r="BD1993" s="26"/>
      <c r="BE1993" s="26"/>
      <c r="BF1993" s="26"/>
      <c r="BG1993" s="26"/>
      <c r="BH1993" s="26"/>
      <c r="BI1993" s="26"/>
      <c r="BJ1993" s="26"/>
      <c r="BK1993" s="26"/>
      <c r="BL1993" s="26"/>
      <c r="BM1993" s="26"/>
      <c r="BN1993" s="26"/>
      <c r="BQ1993" s="26"/>
    </row>
    <row r="1994" spans="2:69" x14ac:dyDescent="0.25">
      <c r="B1994" s="26"/>
      <c r="C1994" s="26"/>
      <c r="D1994" s="26"/>
      <c r="E1994" s="26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  <c r="Y1994" s="26"/>
      <c r="Z1994" s="26"/>
      <c r="AA1994" s="26"/>
      <c r="AB1994" s="26"/>
      <c r="AC1994" s="26"/>
      <c r="AD1994" s="26"/>
      <c r="AE1994" s="26"/>
      <c r="AF1994" s="26"/>
      <c r="AG1994" s="26"/>
      <c r="AH1994" s="26"/>
      <c r="AI1994" s="26"/>
      <c r="AJ1994" s="26"/>
      <c r="AK1994" s="26"/>
      <c r="AL1994" s="26"/>
      <c r="AM1994" s="26"/>
      <c r="AN1994" s="26"/>
      <c r="AO1994" s="26"/>
      <c r="AP1994" s="26"/>
      <c r="AQ1994" s="26"/>
      <c r="AR1994" s="26"/>
      <c r="AS1994" s="26"/>
      <c r="AT1994" s="26"/>
      <c r="AU1994" s="26"/>
      <c r="AV1994" s="26"/>
      <c r="AW1994" s="26"/>
      <c r="AX1994" s="26"/>
      <c r="AY1994" s="26"/>
      <c r="AZ1994" s="26"/>
      <c r="BA1994" s="26"/>
      <c r="BB1994" s="26"/>
      <c r="BC1994" s="26"/>
      <c r="BD1994" s="26"/>
      <c r="BE1994" s="26"/>
      <c r="BF1994" s="26"/>
      <c r="BG1994" s="26"/>
      <c r="BH1994" s="26"/>
      <c r="BI1994" s="26"/>
      <c r="BJ1994" s="26"/>
      <c r="BK1994" s="26"/>
      <c r="BL1994" s="26"/>
      <c r="BM1994" s="26"/>
      <c r="BN1994" s="26"/>
      <c r="BQ1994" s="26"/>
    </row>
    <row r="1995" spans="2:69" x14ac:dyDescent="0.25">
      <c r="B1995" s="26"/>
      <c r="C1995" s="26"/>
      <c r="D1995" s="26"/>
      <c r="E1995" s="2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  <c r="Z1995" s="26"/>
      <c r="AA1995" s="26"/>
      <c r="AB1995" s="26"/>
      <c r="AC1995" s="26"/>
      <c r="AD1995" s="26"/>
      <c r="AE1995" s="26"/>
      <c r="AF1995" s="26"/>
      <c r="AG1995" s="26"/>
      <c r="AH1995" s="26"/>
      <c r="AI1995" s="26"/>
      <c r="AJ1995" s="26"/>
      <c r="AK1995" s="26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6"/>
      <c r="AY1995" s="26"/>
      <c r="AZ1995" s="26"/>
      <c r="BA1995" s="26"/>
      <c r="BB1995" s="26"/>
      <c r="BC1995" s="26"/>
      <c r="BD1995" s="26"/>
      <c r="BE1995" s="26"/>
      <c r="BF1995" s="26"/>
      <c r="BG1995" s="26"/>
      <c r="BH1995" s="26"/>
      <c r="BI1995" s="26"/>
      <c r="BJ1995" s="26"/>
      <c r="BK1995" s="26"/>
      <c r="BL1995" s="26"/>
      <c r="BM1995" s="26"/>
      <c r="BN1995" s="26"/>
      <c r="BQ1995" s="26"/>
    </row>
    <row r="1996" spans="2:69" x14ac:dyDescent="0.25">
      <c r="B1996" s="26"/>
      <c r="C1996" s="26"/>
      <c r="D1996" s="26"/>
      <c r="E1996" s="26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26"/>
      <c r="Z1996" s="26"/>
      <c r="AA1996" s="26"/>
      <c r="AB1996" s="26"/>
      <c r="AC1996" s="26"/>
      <c r="AD1996" s="26"/>
      <c r="AE1996" s="26"/>
      <c r="AF1996" s="26"/>
      <c r="AG1996" s="26"/>
      <c r="AH1996" s="26"/>
      <c r="AI1996" s="26"/>
      <c r="AJ1996" s="26"/>
      <c r="AK1996" s="26"/>
      <c r="AL1996" s="26"/>
      <c r="AM1996" s="26"/>
      <c r="AN1996" s="26"/>
      <c r="AO1996" s="26"/>
      <c r="AP1996" s="26"/>
      <c r="AQ1996" s="26"/>
      <c r="AR1996" s="26"/>
      <c r="AS1996" s="26"/>
      <c r="AT1996" s="26"/>
      <c r="AU1996" s="26"/>
      <c r="AV1996" s="26"/>
      <c r="AW1996" s="26"/>
      <c r="AX1996" s="26"/>
      <c r="AY1996" s="26"/>
      <c r="AZ1996" s="26"/>
      <c r="BA1996" s="26"/>
      <c r="BB1996" s="26"/>
      <c r="BC1996" s="26"/>
      <c r="BD1996" s="26"/>
      <c r="BE1996" s="26"/>
      <c r="BF1996" s="26"/>
      <c r="BG1996" s="26"/>
      <c r="BH1996" s="26"/>
      <c r="BI1996" s="26"/>
      <c r="BJ1996" s="26"/>
      <c r="BK1996" s="26"/>
      <c r="BL1996" s="26"/>
      <c r="BM1996" s="26"/>
      <c r="BN1996" s="26"/>
      <c r="BQ1996" s="26"/>
    </row>
    <row r="1997" spans="2:69" x14ac:dyDescent="0.25">
      <c r="B1997" s="26"/>
      <c r="C1997" s="26"/>
      <c r="D1997" s="26"/>
      <c r="E1997" s="2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  <c r="Y1997" s="26"/>
      <c r="Z1997" s="26"/>
      <c r="AA1997" s="26"/>
      <c r="AB1997" s="26"/>
      <c r="AC1997" s="26"/>
      <c r="AD1997" s="26"/>
      <c r="AE1997" s="26"/>
      <c r="AF1997" s="26"/>
      <c r="AG1997" s="26"/>
      <c r="AH1997" s="26"/>
      <c r="AI1997" s="26"/>
      <c r="AJ1997" s="26"/>
      <c r="AK1997" s="26"/>
      <c r="AL1997" s="26"/>
      <c r="AM1997" s="26"/>
      <c r="AN1997" s="26"/>
      <c r="AO1997" s="26"/>
      <c r="AP1997" s="26"/>
      <c r="AQ1997" s="26"/>
      <c r="AR1997" s="26"/>
      <c r="AS1997" s="26"/>
      <c r="AT1997" s="26"/>
      <c r="AU1997" s="26"/>
      <c r="AV1997" s="26"/>
      <c r="AW1997" s="26"/>
      <c r="AX1997" s="26"/>
      <c r="AY1997" s="26"/>
      <c r="AZ1997" s="26"/>
      <c r="BA1997" s="26"/>
      <c r="BB1997" s="26"/>
      <c r="BC1997" s="26"/>
      <c r="BD1997" s="26"/>
      <c r="BE1997" s="26"/>
      <c r="BF1997" s="26"/>
      <c r="BG1997" s="26"/>
      <c r="BH1997" s="26"/>
      <c r="BI1997" s="26"/>
      <c r="BJ1997" s="26"/>
      <c r="BK1997" s="26"/>
      <c r="BL1997" s="26"/>
      <c r="BM1997" s="26"/>
      <c r="BN1997" s="26"/>
      <c r="BQ1997" s="26"/>
    </row>
    <row r="1998" spans="2:69" x14ac:dyDescent="0.25">
      <c r="B1998" s="26"/>
      <c r="C1998" s="26"/>
      <c r="D1998" s="26"/>
      <c r="E1998" s="26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  <c r="Y1998" s="26"/>
      <c r="Z1998" s="26"/>
      <c r="AA1998" s="26"/>
      <c r="AB1998" s="26"/>
      <c r="AC1998" s="26"/>
      <c r="AD1998" s="26"/>
      <c r="AE1998" s="26"/>
      <c r="AF1998" s="26"/>
      <c r="AG1998" s="26"/>
      <c r="AH1998" s="26"/>
      <c r="AI1998" s="26"/>
      <c r="AJ1998" s="26"/>
      <c r="AK1998" s="26"/>
      <c r="AL1998" s="26"/>
      <c r="AM1998" s="26"/>
      <c r="AN1998" s="26"/>
      <c r="AO1998" s="26"/>
      <c r="AP1998" s="26"/>
      <c r="AQ1998" s="26"/>
      <c r="AR1998" s="26"/>
      <c r="AS1998" s="26"/>
      <c r="AT1998" s="26"/>
      <c r="AU1998" s="26"/>
      <c r="AV1998" s="26"/>
      <c r="AW1998" s="26"/>
      <c r="AX1998" s="26"/>
      <c r="AY1998" s="26"/>
      <c r="AZ1998" s="26"/>
      <c r="BA1998" s="26"/>
      <c r="BB1998" s="26"/>
      <c r="BC1998" s="26"/>
      <c r="BD1998" s="26"/>
      <c r="BE1998" s="26"/>
      <c r="BF1998" s="26"/>
      <c r="BG1998" s="26"/>
      <c r="BH1998" s="26"/>
      <c r="BI1998" s="26"/>
      <c r="BJ1998" s="26"/>
      <c r="BK1998" s="26"/>
      <c r="BL1998" s="26"/>
      <c r="BM1998" s="26"/>
      <c r="BN1998" s="26"/>
      <c r="BQ1998" s="26"/>
    </row>
    <row r="1999" spans="2:69" x14ac:dyDescent="0.25">
      <c r="B1999" s="26"/>
      <c r="C1999" s="26"/>
      <c r="D1999" s="26"/>
      <c r="E1999" s="2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  <c r="Y1999" s="26"/>
      <c r="Z1999" s="26"/>
      <c r="AA1999" s="26"/>
      <c r="AB1999" s="26"/>
      <c r="AC1999" s="26"/>
      <c r="AD1999" s="26"/>
      <c r="AE1999" s="26"/>
      <c r="AF1999" s="26"/>
      <c r="AG1999" s="26"/>
      <c r="AH1999" s="26"/>
      <c r="AI1999" s="26"/>
      <c r="AJ1999" s="26"/>
      <c r="AK1999" s="26"/>
      <c r="AL1999" s="26"/>
      <c r="AM1999" s="26"/>
      <c r="AN1999" s="26"/>
      <c r="AO1999" s="26"/>
      <c r="AP1999" s="26"/>
      <c r="AQ1999" s="26"/>
      <c r="AR1999" s="26"/>
      <c r="AS1999" s="26"/>
      <c r="AT1999" s="26"/>
      <c r="AU1999" s="26"/>
      <c r="AV1999" s="26"/>
      <c r="AW1999" s="26"/>
      <c r="AX1999" s="26"/>
      <c r="AY1999" s="26"/>
      <c r="AZ1999" s="26"/>
      <c r="BA1999" s="26"/>
      <c r="BB1999" s="26"/>
      <c r="BC1999" s="26"/>
      <c r="BD1999" s="26"/>
      <c r="BE1999" s="26"/>
      <c r="BF1999" s="26"/>
      <c r="BG1999" s="26"/>
      <c r="BH1999" s="26"/>
      <c r="BI1999" s="26"/>
      <c r="BJ1999" s="26"/>
      <c r="BK1999" s="26"/>
      <c r="BL1999" s="26"/>
      <c r="BM1999" s="26"/>
      <c r="BN1999" s="26"/>
      <c r="BQ1999" s="26"/>
    </row>
    <row r="2000" spans="2:69" x14ac:dyDescent="0.25">
      <c r="B2000" s="26"/>
      <c r="C2000" s="26"/>
      <c r="D2000" s="26"/>
      <c r="E2000" s="26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  <c r="Z2000" s="26"/>
      <c r="AA2000" s="26"/>
      <c r="AB2000" s="26"/>
      <c r="AC2000" s="26"/>
      <c r="AD2000" s="26"/>
      <c r="AE2000" s="26"/>
      <c r="AF2000" s="26"/>
      <c r="AG2000" s="26"/>
      <c r="AH2000" s="26"/>
      <c r="AI2000" s="26"/>
      <c r="AJ2000" s="26"/>
      <c r="AK2000" s="26"/>
      <c r="AL2000" s="26"/>
      <c r="AM2000" s="26"/>
      <c r="AN2000" s="26"/>
      <c r="AO2000" s="26"/>
      <c r="AP2000" s="26"/>
      <c r="AQ2000" s="26"/>
      <c r="AR2000" s="26"/>
      <c r="AS2000" s="26"/>
      <c r="AT2000" s="26"/>
      <c r="AU2000" s="26"/>
      <c r="AV2000" s="26"/>
      <c r="AW2000" s="26"/>
      <c r="AX2000" s="26"/>
      <c r="AY2000" s="26"/>
      <c r="AZ2000" s="26"/>
      <c r="BA2000" s="26"/>
      <c r="BB2000" s="26"/>
      <c r="BC2000" s="26"/>
      <c r="BD2000" s="26"/>
      <c r="BE2000" s="26"/>
      <c r="BF2000" s="26"/>
      <c r="BG2000" s="26"/>
      <c r="BH2000" s="26"/>
      <c r="BI2000" s="26"/>
      <c r="BJ2000" s="26"/>
      <c r="BK2000" s="26"/>
      <c r="BL2000" s="26"/>
      <c r="BM2000" s="26"/>
      <c r="BN2000" s="26"/>
      <c r="BQ2000" s="26"/>
    </row>
    <row r="2001" spans="2:69" x14ac:dyDescent="0.25">
      <c r="B2001" s="26"/>
      <c r="C2001" s="26"/>
      <c r="D2001" s="26"/>
      <c r="E2001" s="2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  <c r="Z2001" s="26"/>
      <c r="AA2001" s="26"/>
      <c r="AB2001" s="26"/>
      <c r="AC2001" s="26"/>
      <c r="AD2001" s="26"/>
      <c r="AE2001" s="26"/>
      <c r="AF2001" s="26"/>
      <c r="AG2001" s="26"/>
      <c r="AH2001" s="26"/>
      <c r="AI2001" s="26"/>
      <c r="AJ2001" s="26"/>
      <c r="AK2001" s="26"/>
      <c r="AL2001" s="26"/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6"/>
      <c r="AY2001" s="26"/>
      <c r="AZ2001" s="26"/>
      <c r="BA2001" s="26"/>
      <c r="BB2001" s="26"/>
      <c r="BC2001" s="26"/>
      <c r="BD2001" s="26"/>
      <c r="BE2001" s="26"/>
      <c r="BF2001" s="26"/>
      <c r="BG2001" s="26"/>
      <c r="BH2001" s="26"/>
      <c r="BI2001" s="26"/>
      <c r="BJ2001" s="26"/>
      <c r="BK2001" s="26"/>
      <c r="BL2001" s="26"/>
      <c r="BM2001" s="26"/>
      <c r="BN2001" s="26"/>
      <c r="BQ2001" s="26"/>
    </row>
    <row r="2002" spans="2:69" x14ac:dyDescent="0.25">
      <c r="B2002" s="26"/>
      <c r="C2002" s="26"/>
      <c r="D2002" s="26"/>
      <c r="E2002" s="26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6"/>
      <c r="AE2002" s="26"/>
      <c r="AF2002" s="26"/>
      <c r="AG2002" s="26"/>
      <c r="AH2002" s="26"/>
      <c r="AI2002" s="26"/>
      <c r="AJ2002" s="26"/>
      <c r="AK2002" s="26"/>
      <c r="AL2002" s="26"/>
      <c r="AM2002" s="26"/>
      <c r="AN2002" s="26"/>
      <c r="AO2002" s="26"/>
      <c r="AP2002" s="26"/>
      <c r="AQ2002" s="26"/>
      <c r="AR2002" s="26"/>
      <c r="AS2002" s="26"/>
      <c r="AT2002" s="26"/>
      <c r="AU2002" s="26"/>
      <c r="AV2002" s="26"/>
      <c r="AW2002" s="26"/>
      <c r="AX2002" s="26"/>
      <c r="AY2002" s="26"/>
      <c r="AZ2002" s="26"/>
      <c r="BA2002" s="26"/>
      <c r="BB2002" s="26"/>
      <c r="BC2002" s="26"/>
      <c r="BD2002" s="26"/>
      <c r="BE2002" s="26"/>
      <c r="BF2002" s="26"/>
      <c r="BG2002" s="26"/>
      <c r="BH2002" s="26"/>
      <c r="BI2002" s="26"/>
      <c r="BJ2002" s="26"/>
      <c r="BK2002" s="26"/>
      <c r="BL2002" s="26"/>
      <c r="BM2002" s="26"/>
      <c r="BN2002" s="26"/>
      <c r="BQ2002" s="26"/>
    </row>
    <row r="2003" spans="2:69" x14ac:dyDescent="0.25">
      <c r="B2003" s="26"/>
      <c r="C2003" s="26"/>
      <c r="D2003" s="26"/>
      <c r="E2003" s="2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  <c r="Y2003" s="26"/>
      <c r="Z2003" s="26"/>
      <c r="AA2003" s="26"/>
      <c r="AB2003" s="26"/>
      <c r="AC2003" s="26"/>
      <c r="AD2003" s="26"/>
      <c r="AE2003" s="26"/>
      <c r="AF2003" s="26"/>
      <c r="AG2003" s="26"/>
      <c r="AH2003" s="26"/>
      <c r="AI2003" s="26"/>
      <c r="AJ2003" s="26"/>
      <c r="AK2003" s="26"/>
      <c r="AL2003" s="26"/>
      <c r="AM2003" s="26"/>
      <c r="AN2003" s="26"/>
      <c r="AO2003" s="26"/>
      <c r="AP2003" s="26"/>
      <c r="AQ2003" s="26"/>
      <c r="AR2003" s="26"/>
      <c r="AS2003" s="26"/>
      <c r="AT2003" s="26"/>
      <c r="AU2003" s="26"/>
      <c r="AV2003" s="26"/>
      <c r="AW2003" s="26"/>
      <c r="AX2003" s="26"/>
      <c r="AY2003" s="26"/>
      <c r="AZ2003" s="26"/>
      <c r="BA2003" s="26"/>
      <c r="BB2003" s="26"/>
      <c r="BC2003" s="26"/>
      <c r="BD2003" s="26"/>
      <c r="BE2003" s="26"/>
      <c r="BF2003" s="26"/>
      <c r="BG2003" s="26"/>
      <c r="BH2003" s="26"/>
      <c r="BI2003" s="26"/>
      <c r="BJ2003" s="26"/>
      <c r="BK2003" s="26"/>
      <c r="BL2003" s="26"/>
      <c r="BM2003" s="26"/>
      <c r="BN2003" s="26"/>
      <c r="BQ2003" s="26"/>
    </row>
    <row r="2004" spans="2:69" x14ac:dyDescent="0.25">
      <c r="B2004" s="26"/>
      <c r="C2004" s="26"/>
      <c r="D2004" s="26"/>
      <c r="E2004" s="26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6"/>
      <c r="AI2004" s="26"/>
      <c r="AJ2004" s="26"/>
      <c r="AK2004" s="26"/>
      <c r="AL2004" s="26"/>
      <c r="AM2004" s="26"/>
      <c r="AN2004" s="26"/>
      <c r="AO2004" s="26"/>
      <c r="AP2004" s="26"/>
      <c r="AQ2004" s="26"/>
      <c r="AR2004" s="26"/>
      <c r="AS2004" s="26"/>
      <c r="AT2004" s="26"/>
      <c r="AU2004" s="26"/>
      <c r="AV2004" s="26"/>
      <c r="AW2004" s="26"/>
      <c r="AX2004" s="26"/>
      <c r="AY2004" s="26"/>
      <c r="AZ2004" s="26"/>
      <c r="BA2004" s="26"/>
      <c r="BB2004" s="26"/>
      <c r="BC2004" s="26"/>
      <c r="BD2004" s="26"/>
      <c r="BE2004" s="26"/>
      <c r="BF2004" s="26"/>
      <c r="BG2004" s="26"/>
      <c r="BH2004" s="26"/>
      <c r="BI2004" s="26"/>
      <c r="BJ2004" s="26"/>
      <c r="BK2004" s="26"/>
      <c r="BL2004" s="26"/>
      <c r="BM2004" s="26"/>
      <c r="BN2004" s="26"/>
      <c r="BQ2004" s="26"/>
    </row>
    <row r="2005" spans="2:69" x14ac:dyDescent="0.25">
      <c r="B2005" s="26"/>
      <c r="C2005" s="26"/>
      <c r="D2005" s="26"/>
      <c r="E2005" s="2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  <c r="Y2005" s="26"/>
      <c r="Z2005" s="26"/>
      <c r="AA2005" s="26"/>
      <c r="AB2005" s="26"/>
      <c r="AC2005" s="26"/>
      <c r="AD2005" s="26"/>
      <c r="AE2005" s="26"/>
      <c r="AF2005" s="26"/>
      <c r="AG2005" s="26"/>
      <c r="AH2005" s="26"/>
      <c r="AI2005" s="26"/>
      <c r="AJ2005" s="26"/>
      <c r="AK2005" s="26"/>
      <c r="AL2005" s="26"/>
      <c r="AM2005" s="26"/>
      <c r="AN2005" s="26"/>
      <c r="AO2005" s="26"/>
      <c r="AP2005" s="26"/>
      <c r="AQ2005" s="26"/>
      <c r="AR2005" s="26"/>
      <c r="AS2005" s="26"/>
      <c r="AT2005" s="26"/>
      <c r="AU2005" s="26"/>
      <c r="AV2005" s="26"/>
      <c r="AW2005" s="26"/>
      <c r="AX2005" s="26"/>
      <c r="AY2005" s="26"/>
      <c r="AZ2005" s="26"/>
      <c r="BA2005" s="26"/>
      <c r="BB2005" s="26"/>
      <c r="BC2005" s="26"/>
      <c r="BD2005" s="26"/>
      <c r="BE2005" s="26"/>
      <c r="BF2005" s="26"/>
      <c r="BG2005" s="26"/>
      <c r="BH2005" s="26"/>
      <c r="BI2005" s="26"/>
      <c r="BJ2005" s="26"/>
      <c r="BK2005" s="26"/>
      <c r="BL2005" s="26"/>
      <c r="BM2005" s="26"/>
      <c r="BN2005" s="26"/>
      <c r="BQ2005" s="26"/>
    </row>
    <row r="2006" spans="2:69" x14ac:dyDescent="0.25">
      <c r="B2006" s="26"/>
      <c r="C2006" s="26"/>
      <c r="D2006" s="26"/>
      <c r="E2006" s="26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  <c r="Y2006" s="26"/>
      <c r="Z2006" s="26"/>
      <c r="AA2006" s="26"/>
      <c r="AB2006" s="26"/>
      <c r="AC2006" s="26"/>
      <c r="AD2006" s="26"/>
      <c r="AE2006" s="26"/>
      <c r="AF2006" s="26"/>
      <c r="AG2006" s="26"/>
      <c r="AH2006" s="26"/>
      <c r="AI2006" s="26"/>
      <c r="AJ2006" s="26"/>
      <c r="AK2006" s="26"/>
      <c r="AL2006" s="26"/>
      <c r="AM2006" s="26"/>
      <c r="AN2006" s="26"/>
      <c r="AO2006" s="26"/>
      <c r="AP2006" s="26"/>
      <c r="AQ2006" s="26"/>
      <c r="AR2006" s="26"/>
      <c r="AS2006" s="26"/>
      <c r="AT2006" s="26"/>
      <c r="AU2006" s="26"/>
      <c r="AV2006" s="26"/>
      <c r="AW2006" s="26"/>
      <c r="AX2006" s="26"/>
      <c r="AY2006" s="26"/>
      <c r="AZ2006" s="26"/>
      <c r="BA2006" s="26"/>
      <c r="BB2006" s="26"/>
      <c r="BC2006" s="26"/>
      <c r="BD2006" s="26"/>
      <c r="BE2006" s="26"/>
      <c r="BF2006" s="26"/>
      <c r="BG2006" s="26"/>
      <c r="BH2006" s="26"/>
      <c r="BI2006" s="26"/>
      <c r="BJ2006" s="26"/>
      <c r="BK2006" s="26"/>
      <c r="BL2006" s="26"/>
      <c r="BM2006" s="26"/>
      <c r="BN2006" s="26"/>
      <c r="BQ2006" s="26"/>
    </row>
    <row r="2007" spans="2:69" x14ac:dyDescent="0.25">
      <c r="B2007" s="26"/>
      <c r="C2007" s="26"/>
      <c r="D2007" s="26"/>
      <c r="E2007" s="2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  <c r="Z2007" s="26"/>
      <c r="AA2007" s="26"/>
      <c r="AB2007" s="26"/>
      <c r="AC2007" s="26"/>
      <c r="AD2007" s="26"/>
      <c r="AE2007" s="26"/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/>
      <c r="AZ2007" s="26"/>
      <c r="BA2007" s="26"/>
      <c r="BB2007" s="26"/>
      <c r="BC2007" s="26"/>
      <c r="BD2007" s="26"/>
      <c r="BE2007" s="26"/>
      <c r="BF2007" s="26"/>
      <c r="BG2007" s="26"/>
      <c r="BH2007" s="26"/>
      <c r="BI2007" s="26"/>
      <c r="BJ2007" s="26"/>
      <c r="BK2007" s="26"/>
      <c r="BL2007" s="26"/>
      <c r="BM2007" s="26"/>
      <c r="BN2007" s="26"/>
      <c r="BQ2007" s="26"/>
    </row>
    <row r="2008" spans="2:69" x14ac:dyDescent="0.25">
      <c r="B2008" s="26"/>
      <c r="C2008" s="26"/>
      <c r="D2008" s="26"/>
      <c r="E2008" s="26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  <c r="Z2008" s="26"/>
      <c r="AA2008" s="26"/>
      <c r="AB2008" s="26"/>
      <c r="AC2008" s="26"/>
      <c r="AD2008" s="26"/>
      <c r="AE2008" s="26"/>
      <c r="AF2008" s="26"/>
      <c r="AG2008" s="26"/>
      <c r="AH2008" s="26"/>
      <c r="AI2008" s="26"/>
      <c r="AJ2008" s="26"/>
      <c r="AK2008" s="26"/>
      <c r="AL2008" s="26"/>
      <c r="AM2008" s="26"/>
      <c r="AN2008" s="26"/>
      <c r="AO2008" s="26"/>
      <c r="AP2008" s="26"/>
      <c r="AQ2008" s="26"/>
      <c r="AR2008" s="26"/>
      <c r="AS2008" s="26"/>
      <c r="AT2008" s="26"/>
      <c r="AU2008" s="26"/>
      <c r="AV2008" s="26"/>
      <c r="AW2008" s="26"/>
      <c r="AX2008" s="26"/>
      <c r="AY2008" s="26"/>
      <c r="AZ2008" s="26"/>
      <c r="BA2008" s="26"/>
      <c r="BB2008" s="26"/>
      <c r="BC2008" s="26"/>
      <c r="BD2008" s="26"/>
      <c r="BE2008" s="26"/>
      <c r="BF2008" s="26"/>
      <c r="BG2008" s="26"/>
      <c r="BH2008" s="26"/>
      <c r="BI2008" s="26"/>
      <c r="BJ2008" s="26"/>
      <c r="BK2008" s="26"/>
      <c r="BL2008" s="26"/>
      <c r="BM2008" s="26"/>
      <c r="BN2008" s="26"/>
      <c r="BQ2008" s="26"/>
    </row>
    <row r="2009" spans="2:69" x14ac:dyDescent="0.25">
      <c r="B2009" s="26"/>
      <c r="C2009" s="26"/>
      <c r="D2009" s="26"/>
      <c r="E2009" s="2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  <c r="Y2009" s="26"/>
      <c r="Z2009" s="26"/>
      <c r="AA2009" s="26"/>
      <c r="AB2009" s="26"/>
      <c r="AC2009" s="26"/>
      <c r="AD2009" s="26"/>
      <c r="AE2009" s="26"/>
      <c r="AF2009" s="26"/>
      <c r="AG2009" s="26"/>
      <c r="AH2009" s="26"/>
      <c r="AI2009" s="26"/>
      <c r="AJ2009" s="26"/>
      <c r="AK2009" s="26"/>
      <c r="AL2009" s="26"/>
      <c r="AM2009" s="26"/>
      <c r="AN2009" s="26"/>
      <c r="AO2009" s="26"/>
      <c r="AP2009" s="26"/>
      <c r="AQ2009" s="26"/>
      <c r="AR2009" s="26"/>
      <c r="AS2009" s="26"/>
      <c r="AT2009" s="26"/>
      <c r="AU2009" s="26"/>
      <c r="AV2009" s="26"/>
      <c r="AW2009" s="26"/>
      <c r="AX2009" s="26"/>
      <c r="AY2009" s="26"/>
      <c r="AZ2009" s="26"/>
      <c r="BA2009" s="26"/>
      <c r="BB2009" s="26"/>
      <c r="BC2009" s="26"/>
      <c r="BD2009" s="26"/>
      <c r="BE2009" s="26"/>
      <c r="BF2009" s="26"/>
      <c r="BG2009" s="26"/>
      <c r="BH2009" s="26"/>
      <c r="BI2009" s="26"/>
      <c r="BJ2009" s="26"/>
      <c r="BK2009" s="26"/>
      <c r="BL2009" s="26"/>
      <c r="BM2009" s="26"/>
      <c r="BN2009" s="26"/>
      <c r="BQ2009" s="26"/>
    </row>
    <row r="2010" spans="2:69" x14ac:dyDescent="0.25">
      <c r="B2010" s="26"/>
      <c r="C2010" s="26"/>
      <c r="D2010" s="26"/>
      <c r="E2010" s="26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  <c r="Y2010" s="26"/>
      <c r="Z2010" s="26"/>
      <c r="AA2010" s="26"/>
      <c r="AB2010" s="26"/>
      <c r="AC2010" s="26"/>
      <c r="AD2010" s="26"/>
      <c r="AE2010" s="26"/>
      <c r="AF2010" s="26"/>
      <c r="AG2010" s="26"/>
      <c r="AH2010" s="26"/>
      <c r="AI2010" s="26"/>
      <c r="AJ2010" s="26"/>
      <c r="AK2010" s="26"/>
      <c r="AL2010" s="26"/>
      <c r="AM2010" s="26"/>
      <c r="AN2010" s="26"/>
      <c r="AO2010" s="26"/>
      <c r="AP2010" s="26"/>
      <c r="AQ2010" s="26"/>
      <c r="AR2010" s="26"/>
      <c r="AS2010" s="26"/>
      <c r="AT2010" s="26"/>
      <c r="AU2010" s="26"/>
      <c r="AV2010" s="26"/>
      <c r="AW2010" s="26"/>
      <c r="AX2010" s="26"/>
      <c r="AY2010" s="26"/>
      <c r="AZ2010" s="26"/>
      <c r="BA2010" s="26"/>
      <c r="BB2010" s="26"/>
      <c r="BC2010" s="26"/>
      <c r="BD2010" s="26"/>
      <c r="BE2010" s="26"/>
      <c r="BF2010" s="26"/>
      <c r="BG2010" s="26"/>
      <c r="BH2010" s="26"/>
      <c r="BI2010" s="26"/>
      <c r="BJ2010" s="26"/>
      <c r="BK2010" s="26"/>
      <c r="BL2010" s="26"/>
      <c r="BM2010" s="26"/>
      <c r="BN2010" s="26"/>
      <c r="BQ2010" s="26"/>
    </row>
    <row r="2011" spans="2:69" x14ac:dyDescent="0.25">
      <c r="B2011" s="26"/>
      <c r="C2011" s="26"/>
      <c r="D2011" s="26"/>
      <c r="E2011" s="2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6"/>
      <c r="BC2011" s="26"/>
      <c r="BD2011" s="26"/>
      <c r="BE2011" s="26"/>
      <c r="BF2011" s="26"/>
      <c r="BG2011" s="26"/>
      <c r="BH2011" s="26"/>
      <c r="BI2011" s="26"/>
      <c r="BJ2011" s="26"/>
      <c r="BK2011" s="26"/>
      <c r="BL2011" s="26"/>
      <c r="BM2011" s="26"/>
      <c r="BN2011" s="26"/>
      <c r="BQ2011" s="26"/>
    </row>
    <row r="2012" spans="2:69" x14ac:dyDescent="0.25">
      <c r="B2012" s="26"/>
      <c r="C2012" s="26"/>
      <c r="D2012" s="26"/>
      <c r="E2012" s="26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  <c r="Y2012" s="26"/>
      <c r="Z2012" s="26"/>
      <c r="AA2012" s="26"/>
      <c r="AB2012" s="26"/>
      <c r="AC2012" s="26"/>
      <c r="AD2012" s="26"/>
      <c r="AE2012" s="26"/>
      <c r="AF2012" s="26"/>
      <c r="AG2012" s="26"/>
      <c r="AH2012" s="26"/>
      <c r="AI2012" s="26"/>
      <c r="AJ2012" s="26"/>
      <c r="AK2012" s="26"/>
      <c r="AL2012" s="26"/>
      <c r="AM2012" s="26"/>
      <c r="AN2012" s="26"/>
      <c r="AO2012" s="26"/>
      <c r="AP2012" s="26"/>
      <c r="AQ2012" s="26"/>
      <c r="AR2012" s="26"/>
      <c r="AS2012" s="26"/>
      <c r="AT2012" s="26"/>
      <c r="AU2012" s="26"/>
      <c r="AV2012" s="26"/>
      <c r="AW2012" s="26"/>
      <c r="AX2012" s="26"/>
      <c r="AY2012" s="26"/>
      <c r="AZ2012" s="26"/>
      <c r="BA2012" s="26"/>
      <c r="BB2012" s="26"/>
      <c r="BC2012" s="26"/>
      <c r="BD2012" s="26"/>
      <c r="BE2012" s="26"/>
      <c r="BF2012" s="26"/>
      <c r="BG2012" s="26"/>
      <c r="BH2012" s="26"/>
      <c r="BI2012" s="26"/>
      <c r="BJ2012" s="26"/>
      <c r="BK2012" s="26"/>
      <c r="BL2012" s="26"/>
      <c r="BM2012" s="26"/>
      <c r="BN2012" s="26"/>
      <c r="BQ2012" s="26"/>
    </row>
    <row r="2013" spans="2:69" x14ac:dyDescent="0.25">
      <c r="B2013" s="26"/>
      <c r="C2013" s="26"/>
      <c r="D2013" s="26"/>
      <c r="E2013" s="2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6"/>
      <c r="AE2013" s="26"/>
      <c r="AF2013" s="26"/>
      <c r="AG2013" s="26"/>
      <c r="AH2013" s="26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6"/>
      <c r="BC2013" s="26"/>
      <c r="BD2013" s="26"/>
      <c r="BE2013" s="26"/>
      <c r="BF2013" s="26"/>
      <c r="BG2013" s="26"/>
      <c r="BH2013" s="26"/>
      <c r="BI2013" s="26"/>
      <c r="BJ2013" s="26"/>
      <c r="BK2013" s="26"/>
      <c r="BL2013" s="26"/>
      <c r="BM2013" s="26"/>
      <c r="BN2013" s="26"/>
      <c r="BQ2013" s="26"/>
    </row>
    <row r="2014" spans="2:69" x14ac:dyDescent="0.25">
      <c r="B2014" s="26"/>
      <c r="C2014" s="26"/>
      <c r="D2014" s="26"/>
      <c r="E2014" s="26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  <c r="Y2014" s="26"/>
      <c r="Z2014" s="26"/>
      <c r="AA2014" s="26"/>
      <c r="AB2014" s="26"/>
      <c r="AC2014" s="26"/>
      <c r="AD2014" s="26"/>
      <c r="AE2014" s="26"/>
      <c r="AF2014" s="26"/>
      <c r="AG2014" s="26"/>
      <c r="AH2014" s="26"/>
      <c r="AI2014" s="26"/>
      <c r="AJ2014" s="26"/>
      <c r="AK2014" s="26"/>
      <c r="AL2014" s="26"/>
      <c r="AM2014" s="26"/>
      <c r="AN2014" s="26"/>
      <c r="AO2014" s="26"/>
      <c r="AP2014" s="26"/>
      <c r="AQ2014" s="26"/>
      <c r="AR2014" s="26"/>
      <c r="AS2014" s="26"/>
      <c r="AT2014" s="26"/>
      <c r="AU2014" s="26"/>
      <c r="AV2014" s="26"/>
      <c r="AW2014" s="26"/>
      <c r="AX2014" s="26"/>
      <c r="AY2014" s="26"/>
      <c r="AZ2014" s="26"/>
      <c r="BA2014" s="26"/>
      <c r="BB2014" s="26"/>
      <c r="BC2014" s="26"/>
      <c r="BD2014" s="26"/>
      <c r="BE2014" s="26"/>
      <c r="BF2014" s="26"/>
      <c r="BG2014" s="26"/>
      <c r="BH2014" s="26"/>
      <c r="BI2014" s="26"/>
      <c r="BJ2014" s="26"/>
      <c r="BK2014" s="26"/>
      <c r="BL2014" s="26"/>
      <c r="BM2014" s="26"/>
      <c r="BN2014" s="26"/>
      <c r="BQ2014" s="26"/>
    </row>
    <row r="2015" spans="2:69" x14ac:dyDescent="0.25">
      <c r="B2015" s="26"/>
      <c r="C2015" s="26"/>
      <c r="D2015" s="26"/>
      <c r="E2015" s="2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  <c r="Y2015" s="26"/>
      <c r="Z2015" s="26"/>
      <c r="AA2015" s="26"/>
      <c r="AB2015" s="26"/>
      <c r="AC2015" s="26"/>
      <c r="AD2015" s="26"/>
      <c r="AE2015" s="26"/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26"/>
      <c r="BA2015" s="26"/>
      <c r="BB2015" s="26"/>
      <c r="BC2015" s="26"/>
      <c r="BD2015" s="26"/>
      <c r="BE2015" s="26"/>
      <c r="BF2015" s="26"/>
      <c r="BG2015" s="26"/>
      <c r="BH2015" s="26"/>
      <c r="BI2015" s="26"/>
      <c r="BJ2015" s="26"/>
      <c r="BK2015" s="26"/>
      <c r="BL2015" s="26"/>
      <c r="BM2015" s="26"/>
      <c r="BN2015" s="26"/>
      <c r="BQ2015" s="26"/>
    </row>
    <row r="2016" spans="2:69" x14ac:dyDescent="0.25">
      <c r="B2016" s="26"/>
      <c r="C2016" s="26"/>
      <c r="D2016" s="26"/>
      <c r="E2016" s="26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  <c r="Y2016" s="26"/>
      <c r="Z2016" s="26"/>
      <c r="AA2016" s="26"/>
      <c r="AB2016" s="26"/>
      <c r="AC2016" s="26"/>
      <c r="AD2016" s="26"/>
      <c r="AE2016" s="26"/>
      <c r="AF2016" s="26"/>
      <c r="AG2016" s="26"/>
      <c r="AH2016" s="26"/>
      <c r="AI2016" s="26"/>
      <c r="AJ2016" s="26"/>
      <c r="AK2016" s="26"/>
      <c r="AL2016" s="26"/>
      <c r="AM2016" s="26"/>
      <c r="AN2016" s="26"/>
      <c r="AO2016" s="26"/>
      <c r="AP2016" s="26"/>
      <c r="AQ2016" s="26"/>
      <c r="AR2016" s="26"/>
      <c r="AS2016" s="26"/>
      <c r="AT2016" s="26"/>
      <c r="AU2016" s="26"/>
      <c r="AV2016" s="26"/>
      <c r="AW2016" s="26"/>
      <c r="AX2016" s="26"/>
      <c r="AY2016" s="26"/>
      <c r="AZ2016" s="26"/>
      <c r="BA2016" s="26"/>
      <c r="BB2016" s="26"/>
      <c r="BC2016" s="26"/>
      <c r="BD2016" s="26"/>
      <c r="BE2016" s="26"/>
      <c r="BF2016" s="26"/>
      <c r="BG2016" s="26"/>
      <c r="BH2016" s="26"/>
      <c r="BI2016" s="26"/>
      <c r="BJ2016" s="26"/>
      <c r="BK2016" s="26"/>
      <c r="BL2016" s="26"/>
      <c r="BM2016" s="26"/>
      <c r="BN2016" s="26"/>
      <c r="BQ2016" s="26"/>
    </row>
    <row r="2017" spans="2:69" x14ac:dyDescent="0.25">
      <c r="B2017" s="26"/>
      <c r="C2017" s="26"/>
      <c r="D2017" s="26"/>
      <c r="E2017" s="2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  <c r="Y2017" s="26"/>
      <c r="Z2017" s="26"/>
      <c r="AA2017" s="26"/>
      <c r="AB2017" s="26"/>
      <c r="AC2017" s="26"/>
      <c r="AD2017" s="26"/>
      <c r="AE2017" s="26"/>
      <c r="AF2017" s="26"/>
      <c r="AG2017" s="26"/>
      <c r="AH2017" s="26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/>
      <c r="AZ2017" s="26"/>
      <c r="BA2017" s="26"/>
      <c r="BB2017" s="26"/>
      <c r="BC2017" s="26"/>
      <c r="BD2017" s="26"/>
      <c r="BE2017" s="26"/>
      <c r="BF2017" s="26"/>
      <c r="BG2017" s="26"/>
      <c r="BH2017" s="26"/>
      <c r="BI2017" s="26"/>
      <c r="BJ2017" s="26"/>
      <c r="BK2017" s="26"/>
      <c r="BL2017" s="26"/>
      <c r="BM2017" s="26"/>
      <c r="BN2017" s="26"/>
      <c r="BQ2017" s="26"/>
    </row>
    <row r="2018" spans="2:69" x14ac:dyDescent="0.25">
      <c r="B2018" s="26"/>
      <c r="C2018" s="26"/>
      <c r="D2018" s="26"/>
      <c r="E2018" s="26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  <c r="Y2018" s="26"/>
      <c r="Z2018" s="26"/>
      <c r="AA2018" s="26"/>
      <c r="AB2018" s="26"/>
      <c r="AC2018" s="26"/>
      <c r="AD2018" s="26"/>
      <c r="AE2018" s="26"/>
      <c r="AF2018" s="26"/>
      <c r="AG2018" s="26"/>
      <c r="AH2018" s="26"/>
      <c r="AI2018" s="26"/>
      <c r="AJ2018" s="26"/>
      <c r="AK2018" s="26"/>
      <c r="AL2018" s="26"/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6"/>
      <c r="AY2018" s="26"/>
      <c r="AZ2018" s="26"/>
      <c r="BA2018" s="26"/>
      <c r="BB2018" s="26"/>
      <c r="BC2018" s="26"/>
      <c r="BD2018" s="26"/>
      <c r="BE2018" s="26"/>
      <c r="BF2018" s="26"/>
      <c r="BG2018" s="26"/>
      <c r="BH2018" s="26"/>
      <c r="BI2018" s="26"/>
      <c r="BJ2018" s="26"/>
      <c r="BK2018" s="26"/>
      <c r="BL2018" s="26"/>
      <c r="BM2018" s="26"/>
      <c r="BN2018" s="26"/>
      <c r="BQ2018" s="26"/>
    </row>
    <row r="2019" spans="2:69" x14ac:dyDescent="0.25">
      <c r="B2019" s="26"/>
      <c r="C2019" s="26"/>
      <c r="D2019" s="26"/>
      <c r="E2019" s="2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  <c r="Z2019" s="26"/>
      <c r="AA2019" s="26"/>
      <c r="AB2019" s="26"/>
      <c r="AC2019" s="26"/>
      <c r="AD2019" s="26"/>
      <c r="AE2019" s="26"/>
      <c r="AF2019" s="26"/>
      <c r="AG2019" s="26"/>
      <c r="AH2019" s="26"/>
      <c r="AI2019" s="26"/>
      <c r="AJ2019" s="26"/>
      <c r="AK2019" s="26"/>
      <c r="AL2019" s="26"/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6"/>
      <c r="AY2019" s="26"/>
      <c r="AZ2019" s="26"/>
      <c r="BA2019" s="26"/>
      <c r="BB2019" s="26"/>
      <c r="BC2019" s="26"/>
      <c r="BD2019" s="26"/>
      <c r="BE2019" s="26"/>
      <c r="BF2019" s="26"/>
      <c r="BG2019" s="26"/>
      <c r="BH2019" s="26"/>
      <c r="BI2019" s="26"/>
      <c r="BJ2019" s="26"/>
      <c r="BK2019" s="26"/>
      <c r="BL2019" s="26"/>
      <c r="BM2019" s="26"/>
      <c r="BN2019" s="26"/>
      <c r="BQ2019" s="26"/>
    </row>
    <row r="2020" spans="2:69" x14ac:dyDescent="0.25">
      <c r="B2020" s="26"/>
      <c r="C2020" s="26"/>
      <c r="D2020" s="26"/>
      <c r="E2020" s="26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  <c r="Y2020" s="26"/>
      <c r="Z2020" s="26"/>
      <c r="AA2020" s="26"/>
      <c r="AB2020" s="26"/>
      <c r="AC2020" s="26"/>
      <c r="AD2020" s="26"/>
      <c r="AE2020" s="26"/>
      <c r="AF2020" s="26"/>
      <c r="AG2020" s="26"/>
      <c r="AH2020" s="26"/>
      <c r="AI2020" s="26"/>
      <c r="AJ2020" s="26"/>
      <c r="AK2020" s="26"/>
      <c r="AL2020" s="26"/>
      <c r="AM2020" s="26"/>
      <c r="AN2020" s="26"/>
      <c r="AO2020" s="26"/>
      <c r="AP2020" s="26"/>
      <c r="AQ2020" s="26"/>
      <c r="AR2020" s="26"/>
      <c r="AS2020" s="26"/>
      <c r="AT2020" s="26"/>
      <c r="AU2020" s="26"/>
      <c r="AV2020" s="26"/>
      <c r="AW2020" s="26"/>
      <c r="AX2020" s="26"/>
      <c r="AY2020" s="26"/>
      <c r="AZ2020" s="26"/>
      <c r="BA2020" s="26"/>
      <c r="BB2020" s="26"/>
      <c r="BC2020" s="26"/>
      <c r="BD2020" s="26"/>
      <c r="BE2020" s="26"/>
      <c r="BF2020" s="26"/>
      <c r="BG2020" s="26"/>
      <c r="BH2020" s="26"/>
      <c r="BI2020" s="26"/>
      <c r="BJ2020" s="26"/>
      <c r="BK2020" s="26"/>
      <c r="BL2020" s="26"/>
      <c r="BM2020" s="26"/>
      <c r="BN2020" s="26"/>
      <c r="BQ2020" s="26"/>
    </row>
    <row r="2021" spans="2:69" x14ac:dyDescent="0.25">
      <c r="B2021" s="26"/>
      <c r="C2021" s="26"/>
      <c r="D2021" s="26"/>
      <c r="E2021" s="2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  <c r="Y2021" s="26"/>
      <c r="Z2021" s="26"/>
      <c r="AA2021" s="26"/>
      <c r="AB2021" s="26"/>
      <c r="AC2021" s="26"/>
      <c r="AD2021" s="26"/>
      <c r="AE2021" s="26"/>
      <c r="AF2021" s="26"/>
      <c r="AG2021" s="26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Q2021" s="26"/>
    </row>
    <row r="2022" spans="2:69" x14ac:dyDescent="0.25">
      <c r="B2022" s="26"/>
      <c r="C2022" s="26"/>
      <c r="D2022" s="26"/>
      <c r="E2022" s="26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  <c r="Y2022" s="26"/>
      <c r="Z2022" s="26"/>
      <c r="AA2022" s="26"/>
      <c r="AB2022" s="26"/>
      <c r="AC2022" s="26"/>
      <c r="AD2022" s="26"/>
      <c r="AE2022" s="26"/>
      <c r="AF2022" s="26"/>
      <c r="AG2022" s="26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Q2022" s="26"/>
    </row>
    <row r="2023" spans="2:69" x14ac:dyDescent="0.25">
      <c r="B2023" s="26"/>
      <c r="C2023" s="26"/>
      <c r="D2023" s="26"/>
      <c r="E2023" s="2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  <c r="Z2023" s="26"/>
      <c r="AA2023" s="26"/>
      <c r="AB2023" s="26"/>
      <c r="AC2023" s="26"/>
      <c r="AD2023" s="26"/>
      <c r="AE2023" s="26"/>
      <c r="AF2023" s="26"/>
      <c r="AG2023" s="26"/>
      <c r="AH2023" s="26"/>
      <c r="AI2023" s="26"/>
      <c r="AJ2023" s="26"/>
      <c r="AK2023" s="26"/>
      <c r="AL2023" s="26"/>
      <c r="AM2023" s="2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6"/>
      <c r="AY2023" s="26"/>
      <c r="AZ2023" s="26"/>
      <c r="BA2023" s="26"/>
      <c r="BB2023" s="26"/>
      <c r="BC2023" s="26"/>
      <c r="BD2023" s="26"/>
      <c r="BE2023" s="26"/>
      <c r="BF2023" s="26"/>
      <c r="BG2023" s="26"/>
      <c r="BH2023" s="26"/>
      <c r="BI2023" s="26"/>
      <c r="BJ2023" s="26"/>
      <c r="BK2023" s="26"/>
      <c r="BL2023" s="26"/>
      <c r="BM2023" s="26"/>
      <c r="BN2023" s="26"/>
      <c r="BQ2023" s="26"/>
    </row>
    <row r="2024" spans="2:69" x14ac:dyDescent="0.25">
      <c r="B2024" s="26"/>
      <c r="C2024" s="26"/>
      <c r="D2024" s="26"/>
      <c r="E2024" s="26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  <c r="Z2024" s="26"/>
      <c r="AA2024" s="26"/>
      <c r="AB2024" s="26"/>
      <c r="AC2024" s="26"/>
      <c r="AD2024" s="26"/>
      <c r="AE2024" s="26"/>
      <c r="AF2024" s="26"/>
      <c r="AG2024" s="26"/>
      <c r="AH2024" s="26"/>
      <c r="AI2024" s="26"/>
      <c r="AJ2024" s="26"/>
      <c r="AK2024" s="26"/>
      <c r="AL2024" s="26"/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6"/>
      <c r="AY2024" s="26"/>
      <c r="AZ2024" s="26"/>
      <c r="BA2024" s="26"/>
      <c r="BB2024" s="26"/>
      <c r="BC2024" s="26"/>
      <c r="BD2024" s="26"/>
      <c r="BE2024" s="26"/>
      <c r="BF2024" s="26"/>
      <c r="BG2024" s="26"/>
      <c r="BH2024" s="26"/>
      <c r="BI2024" s="26"/>
      <c r="BJ2024" s="26"/>
      <c r="BK2024" s="26"/>
      <c r="BL2024" s="26"/>
      <c r="BM2024" s="26"/>
      <c r="BN2024" s="26"/>
      <c r="BQ2024" s="26"/>
    </row>
    <row r="2025" spans="2:69" x14ac:dyDescent="0.25">
      <c r="B2025" s="26"/>
      <c r="C2025" s="26"/>
      <c r="D2025" s="26"/>
      <c r="E2025" s="2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  <c r="Z2025" s="26"/>
      <c r="AA2025" s="26"/>
      <c r="AB2025" s="26"/>
      <c r="AC2025" s="26"/>
      <c r="AD2025" s="26"/>
      <c r="AE2025" s="26"/>
      <c r="AF2025" s="26"/>
      <c r="AG2025" s="26"/>
      <c r="AH2025" s="26"/>
      <c r="AI2025" s="26"/>
      <c r="AJ2025" s="26"/>
      <c r="AK2025" s="26"/>
      <c r="AL2025" s="26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6"/>
      <c r="AY2025" s="26"/>
      <c r="AZ2025" s="26"/>
      <c r="BA2025" s="26"/>
      <c r="BB2025" s="26"/>
      <c r="BC2025" s="26"/>
      <c r="BD2025" s="26"/>
      <c r="BE2025" s="26"/>
      <c r="BF2025" s="26"/>
      <c r="BG2025" s="26"/>
      <c r="BH2025" s="26"/>
      <c r="BI2025" s="26"/>
      <c r="BJ2025" s="26"/>
      <c r="BK2025" s="26"/>
      <c r="BL2025" s="26"/>
      <c r="BM2025" s="26"/>
      <c r="BN2025" s="26"/>
      <c r="BQ2025" s="26"/>
    </row>
    <row r="2026" spans="2:69" x14ac:dyDescent="0.25">
      <c r="B2026" s="26"/>
      <c r="C2026" s="26"/>
      <c r="D2026" s="26"/>
      <c r="E2026" s="26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  <c r="Z2026" s="26"/>
      <c r="AA2026" s="26"/>
      <c r="AB2026" s="26"/>
      <c r="AC2026" s="26"/>
      <c r="AD2026" s="26"/>
      <c r="AE2026" s="26"/>
      <c r="AF2026" s="26"/>
      <c r="AG2026" s="26"/>
      <c r="AH2026" s="26"/>
      <c r="AI2026" s="26"/>
      <c r="AJ2026" s="26"/>
      <c r="AK2026" s="26"/>
      <c r="AL2026" s="26"/>
      <c r="AM2026" s="26"/>
      <c r="AN2026" s="26"/>
      <c r="AO2026" s="26"/>
      <c r="AP2026" s="26"/>
      <c r="AQ2026" s="26"/>
      <c r="AR2026" s="26"/>
      <c r="AS2026" s="26"/>
      <c r="AT2026" s="26"/>
      <c r="AU2026" s="26"/>
      <c r="AV2026" s="26"/>
      <c r="AW2026" s="26"/>
      <c r="AX2026" s="26"/>
      <c r="AY2026" s="26"/>
      <c r="AZ2026" s="26"/>
      <c r="BA2026" s="26"/>
      <c r="BB2026" s="26"/>
      <c r="BC2026" s="26"/>
      <c r="BD2026" s="26"/>
      <c r="BE2026" s="26"/>
      <c r="BF2026" s="26"/>
      <c r="BG2026" s="26"/>
      <c r="BH2026" s="26"/>
      <c r="BI2026" s="26"/>
      <c r="BJ2026" s="26"/>
      <c r="BK2026" s="26"/>
      <c r="BL2026" s="26"/>
      <c r="BM2026" s="26"/>
      <c r="BN2026" s="26"/>
      <c r="BQ2026" s="26"/>
    </row>
    <row r="2027" spans="2:69" x14ac:dyDescent="0.25">
      <c r="B2027" s="26"/>
      <c r="C2027" s="26"/>
      <c r="D2027" s="26"/>
      <c r="E2027" s="2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6"/>
      <c r="AS2027" s="26"/>
      <c r="AT2027" s="26"/>
      <c r="AU2027" s="26"/>
      <c r="AV2027" s="26"/>
      <c r="AW2027" s="26"/>
      <c r="AX2027" s="26"/>
      <c r="AY2027" s="26"/>
      <c r="AZ2027" s="26"/>
      <c r="BA2027" s="26"/>
      <c r="BB2027" s="26"/>
      <c r="BC2027" s="26"/>
      <c r="BD2027" s="26"/>
      <c r="BE2027" s="26"/>
      <c r="BF2027" s="26"/>
      <c r="BG2027" s="26"/>
      <c r="BH2027" s="26"/>
      <c r="BI2027" s="26"/>
      <c r="BJ2027" s="26"/>
      <c r="BK2027" s="26"/>
      <c r="BL2027" s="26"/>
      <c r="BM2027" s="26"/>
      <c r="BN2027" s="26"/>
      <c r="BQ2027" s="26"/>
    </row>
    <row r="2028" spans="2:69" x14ac:dyDescent="0.25">
      <c r="B2028" s="26"/>
      <c r="C2028" s="26"/>
      <c r="D2028" s="26"/>
      <c r="E2028" s="26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  <c r="Z2028" s="26"/>
      <c r="AA2028" s="26"/>
      <c r="AB2028" s="26"/>
      <c r="AC2028" s="26"/>
      <c r="AD2028" s="26"/>
      <c r="AE2028" s="26"/>
      <c r="AF2028" s="26"/>
      <c r="AG2028" s="26"/>
      <c r="AH2028" s="26"/>
      <c r="AI2028" s="26"/>
      <c r="AJ2028" s="26"/>
      <c r="AK2028" s="26"/>
      <c r="AL2028" s="26"/>
      <c r="AM2028" s="26"/>
      <c r="AN2028" s="26"/>
      <c r="AO2028" s="26"/>
      <c r="AP2028" s="26"/>
      <c r="AQ2028" s="26"/>
      <c r="AR2028" s="26"/>
      <c r="AS2028" s="26"/>
      <c r="AT2028" s="26"/>
      <c r="AU2028" s="26"/>
      <c r="AV2028" s="26"/>
      <c r="AW2028" s="26"/>
      <c r="AX2028" s="26"/>
      <c r="AY2028" s="26"/>
      <c r="AZ2028" s="26"/>
      <c r="BA2028" s="26"/>
      <c r="BB2028" s="26"/>
      <c r="BC2028" s="26"/>
      <c r="BD2028" s="26"/>
      <c r="BE2028" s="26"/>
      <c r="BF2028" s="26"/>
      <c r="BG2028" s="26"/>
      <c r="BH2028" s="26"/>
      <c r="BI2028" s="26"/>
      <c r="BJ2028" s="26"/>
      <c r="BK2028" s="26"/>
      <c r="BL2028" s="26"/>
      <c r="BM2028" s="26"/>
      <c r="BN2028" s="26"/>
      <c r="BQ2028" s="26"/>
    </row>
    <row r="2029" spans="2:69" x14ac:dyDescent="0.25">
      <c r="B2029" s="26"/>
      <c r="C2029" s="26"/>
      <c r="D2029" s="26"/>
      <c r="E2029" s="2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  <c r="Z2029" s="26"/>
      <c r="AA2029" s="26"/>
      <c r="AB2029" s="26"/>
      <c r="AC2029" s="26"/>
      <c r="AD2029" s="26"/>
      <c r="AE2029" s="26"/>
      <c r="AF2029" s="26"/>
      <c r="AG2029" s="26"/>
      <c r="AH2029" s="26"/>
      <c r="AI2029" s="26"/>
      <c r="AJ2029" s="26"/>
      <c r="AK2029" s="26"/>
      <c r="AL2029" s="26"/>
      <c r="AM2029" s="26"/>
      <c r="AN2029" s="26"/>
      <c r="AO2029" s="26"/>
      <c r="AP2029" s="26"/>
      <c r="AQ2029" s="26"/>
      <c r="AR2029" s="26"/>
      <c r="AS2029" s="26"/>
      <c r="AT2029" s="26"/>
      <c r="AU2029" s="26"/>
      <c r="AV2029" s="26"/>
      <c r="AW2029" s="26"/>
      <c r="AX2029" s="26"/>
      <c r="AY2029" s="26"/>
      <c r="AZ2029" s="26"/>
      <c r="BA2029" s="26"/>
      <c r="BB2029" s="26"/>
      <c r="BC2029" s="26"/>
      <c r="BD2029" s="26"/>
      <c r="BE2029" s="26"/>
      <c r="BF2029" s="26"/>
      <c r="BG2029" s="26"/>
      <c r="BH2029" s="26"/>
      <c r="BI2029" s="26"/>
      <c r="BJ2029" s="26"/>
      <c r="BK2029" s="26"/>
      <c r="BL2029" s="26"/>
      <c r="BM2029" s="26"/>
      <c r="BN2029" s="26"/>
      <c r="BQ2029" s="26"/>
    </row>
    <row r="2030" spans="2:69" x14ac:dyDescent="0.25">
      <c r="B2030" s="26"/>
      <c r="C2030" s="26"/>
      <c r="D2030" s="26"/>
      <c r="E2030" s="26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  <c r="Z2030" s="26"/>
      <c r="AA2030" s="26"/>
      <c r="AB2030" s="26"/>
      <c r="AC2030" s="26"/>
      <c r="AD2030" s="26"/>
      <c r="AE2030" s="26"/>
      <c r="AF2030" s="26"/>
      <c r="AG2030" s="26"/>
      <c r="AH2030" s="26"/>
      <c r="AI2030" s="26"/>
      <c r="AJ2030" s="26"/>
      <c r="AK2030" s="26"/>
      <c r="AL2030" s="26"/>
      <c r="AM2030" s="26"/>
      <c r="AN2030" s="26"/>
      <c r="AO2030" s="26"/>
      <c r="AP2030" s="26"/>
      <c r="AQ2030" s="26"/>
      <c r="AR2030" s="26"/>
      <c r="AS2030" s="26"/>
      <c r="AT2030" s="26"/>
      <c r="AU2030" s="26"/>
      <c r="AV2030" s="26"/>
      <c r="AW2030" s="26"/>
      <c r="AX2030" s="26"/>
      <c r="AY2030" s="26"/>
      <c r="AZ2030" s="26"/>
      <c r="BA2030" s="26"/>
      <c r="BB2030" s="26"/>
      <c r="BC2030" s="26"/>
      <c r="BD2030" s="26"/>
      <c r="BE2030" s="26"/>
      <c r="BF2030" s="26"/>
      <c r="BG2030" s="26"/>
      <c r="BH2030" s="26"/>
      <c r="BI2030" s="26"/>
      <c r="BJ2030" s="26"/>
      <c r="BK2030" s="26"/>
      <c r="BL2030" s="26"/>
      <c r="BM2030" s="26"/>
      <c r="BN2030" s="26"/>
      <c r="BQ2030" s="26"/>
    </row>
    <row r="2031" spans="2:69" x14ac:dyDescent="0.25">
      <c r="B2031" s="26"/>
      <c r="C2031" s="26"/>
      <c r="D2031" s="26"/>
      <c r="E2031" s="2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  <c r="Z2031" s="26"/>
      <c r="AA2031" s="26"/>
      <c r="AB2031" s="26"/>
      <c r="AC2031" s="26"/>
      <c r="AD2031" s="26"/>
      <c r="AE2031" s="26"/>
      <c r="AF2031" s="26"/>
      <c r="AG2031" s="26"/>
      <c r="AH2031" s="26"/>
      <c r="AI2031" s="26"/>
      <c r="AJ2031" s="26"/>
      <c r="AK2031" s="26"/>
      <c r="AL2031" s="26"/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6"/>
      <c r="AY2031" s="26"/>
      <c r="AZ2031" s="26"/>
      <c r="BA2031" s="26"/>
      <c r="BB2031" s="26"/>
      <c r="BC2031" s="26"/>
      <c r="BD2031" s="26"/>
      <c r="BE2031" s="26"/>
      <c r="BF2031" s="26"/>
      <c r="BG2031" s="26"/>
      <c r="BH2031" s="26"/>
      <c r="BI2031" s="26"/>
      <c r="BJ2031" s="26"/>
      <c r="BK2031" s="26"/>
      <c r="BL2031" s="26"/>
      <c r="BM2031" s="26"/>
      <c r="BN2031" s="26"/>
      <c r="BQ2031" s="26"/>
    </row>
    <row r="2032" spans="2:69" x14ac:dyDescent="0.25">
      <c r="B2032" s="26"/>
      <c r="C2032" s="26"/>
      <c r="D2032" s="26"/>
      <c r="E2032" s="26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  <c r="Z2032" s="26"/>
      <c r="AA2032" s="26"/>
      <c r="AB2032" s="26"/>
      <c r="AC2032" s="26"/>
      <c r="AD2032" s="26"/>
      <c r="AE2032" s="26"/>
      <c r="AF2032" s="26"/>
      <c r="AG2032" s="26"/>
      <c r="AH2032" s="26"/>
      <c r="AI2032" s="26"/>
      <c r="AJ2032" s="26"/>
      <c r="AK2032" s="26"/>
      <c r="AL2032" s="26"/>
      <c r="AM2032" s="26"/>
      <c r="AN2032" s="26"/>
      <c r="AO2032" s="26"/>
      <c r="AP2032" s="26"/>
      <c r="AQ2032" s="26"/>
      <c r="AR2032" s="26"/>
      <c r="AS2032" s="26"/>
      <c r="AT2032" s="26"/>
      <c r="AU2032" s="26"/>
      <c r="AV2032" s="26"/>
      <c r="AW2032" s="26"/>
      <c r="AX2032" s="26"/>
      <c r="AY2032" s="26"/>
      <c r="AZ2032" s="26"/>
      <c r="BA2032" s="26"/>
      <c r="BB2032" s="26"/>
      <c r="BC2032" s="26"/>
      <c r="BD2032" s="26"/>
      <c r="BE2032" s="26"/>
      <c r="BF2032" s="26"/>
      <c r="BG2032" s="26"/>
      <c r="BH2032" s="26"/>
      <c r="BI2032" s="26"/>
      <c r="BJ2032" s="26"/>
      <c r="BK2032" s="26"/>
      <c r="BL2032" s="26"/>
      <c r="BM2032" s="26"/>
      <c r="BN2032" s="26"/>
      <c r="BQ2032" s="26"/>
    </row>
    <row r="2033" spans="2:69" x14ac:dyDescent="0.25">
      <c r="B2033" s="26"/>
      <c r="C2033" s="26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  <c r="BQ2033" s="26"/>
    </row>
    <row r="2034" spans="2:69" x14ac:dyDescent="0.25">
      <c r="B2034" s="26"/>
      <c r="C2034" s="26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  <c r="BQ2034" s="26"/>
    </row>
    <row r="2035" spans="2:69" x14ac:dyDescent="0.25">
      <c r="B2035" s="26"/>
      <c r="C2035" s="26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  <c r="BQ2035" s="26"/>
    </row>
    <row r="2036" spans="2:69" x14ac:dyDescent="0.25">
      <c r="B2036" s="26"/>
      <c r="C2036" s="26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  <c r="BQ2036" s="26"/>
    </row>
    <row r="2037" spans="2:69" x14ac:dyDescent="0.25">
      <c r="B2037" s="26"/>
      <c r="C2037" s="26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  <c r="BQ2037" s="26"/>
    </row>
    <row r="2038" spans="2:69" x14ac:dyDescent="0.25">
      <c r="B2038" s="26"/>
      <c r="C2038" s="26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  <c r="BQ2038" s="26"/>
    </row>
    <row r="2039" spans="2:69" x14ac:dyDescent="0.25">
      <c r="B2039" s="26"/>
      <c r="C2039" s="26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  <c r="BQ2039" s="26"/>
    </row>
    <row r="2040" spans="2:69" x14ac:dyDescent="0.25">
      <c r="B2040" s="26"/>
      <c r="C2040" s="26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  <c r="BQ2040" s="26"/>
    </row>
    <row r="2041" spans="2:69" x14ac:dyDescent="0.25">
      <c r="B2041" s="26"/>
      <c r="C2041" s="26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  <c r="BQ2041" s="26"/>
    </row>
    <row r="2042" spans="2:69" x14ac:dyDescent="0.25">
      <c r="B2042" s="26"/>
      <c r="C2042" s="26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  <c r="BQ2042" s="26"/>
    </row>
    <row r="2043" spans="2:69" x14ac:dyDescent="0.25">
      <c r="B2043" s="26"/>
      <c r="C2043" s="26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  <c r="BQ2043" s="26"/>
    </row>
    <row r="2044" spans="2:69" x14ac:dyDescent="0.25">
      <c r="B2044" s="26"/>
      <c r="C2044" s="26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  <c r="BQ2044" s="26"/>
    </row>
    <row r="2045" spans="2:69" x14ac:dyDescent="0.25">
      <c r="B2045" s="26"/>
      <c r="C2045" s="26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  <c r="BQ2045" s="26"/>
    </row>
    <row r="2046" spans="2:69" x14ac:dyDescent="0.25">
      <c r="B2046" s="26"/>
      <c r="C2046" s="26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  <c r="BQ2046" s="26"/>
    </row>
    <row r="2047" spans="2:69" x14ac:dyDescent="0.25">
      <c r="B2047" s="26"/>
      <c r="C2047" s="26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  <c r="BQ2047" s="26"/>
    </row>
    <row r="2048" spans="2:69" x14ac:dyDescent="0.25">
      <c r="B2048" s="26"/>
      <c r="C2048" s="26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  <c r="BQ2048" s="26"/>
    </row>
    <row r="2049" spans="2:69" x14ac:dyDescent="0.25">
      <c r="B2049" s="26"/>
      <c r="C2049" s="26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  <c r="BQ2049" s="26"/>
    </row>
    <row r="2050" spans="2:69" x14ac:dyDescent="0.25">
      <c r="B2050" s="26"/>
      <c r="C2050" s="26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  <c r="BQ2050" s="26"/>
    </row>
    <row r="2051" spans="2:69" x14ac:dyDescent="0.25">
      <c r="B2051" s="26"/>
      <c r="C2051" s="26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  <c r="BQ2051" s="26"/>
    </row>
    <row r="2052" spans="2:69" x14ac:dyDescent="0.25">
      <c r="B2052" s="26"/>
      <c r="C2052" s="26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  <c r="BQ2052" s="26"/>
    </row>
    <row r="2053" spans="2:69" x14ac:dyDescent="0.25">
      <c r="B2053" s="26"/>
      <c r="C2053" s="26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  <c r="BQ2053" s="26"/>
    </row>
    <row r="2054" spans="2:69" x14ac:dyDescent="0.25">
      <c r="B2054" s="26"/>
      <c r="C2054" s="26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  <c r="BQ2054" s="26"/>
    </row>
    <row r="2055" spans="2:69" x14ac:dyDescent="0.25">
      <c r="B2055" s="26"/>
      <c r="C2055" s="26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  <c r="BQ2055" s="26"/>
    </row>
    <row r="2056" spans="2:69" x14ac:dyDescent="0.25">
      <c r="B2056" s="26"/>
      <c r="C2056" s="26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  <c r="BQ2056" s="26"/>
    </row>
    <row r="2057" spans="2:69" x14ac:dyDescent="0.25">
      <c r="B2057" s="26"/>
      <c r="C2057" s="26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  <c r="BQ2057" s="26"/>
    </row>
    <row r="2058" spans="2:69" x14ac:dyDescent="0.25">
      <c r="B2058" s="26"/>
      <c r="C2058" s="26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  <c r="BQ2058" s="26"/>
    </row>
    <row r="2059" spans="2:69" x14ac:dyDescent="0.25">
      <c r="B2059" s="26"/>
      <c r="C2059" s="26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  <c r="BQ2059" s="26"/>
    </row>
    <row r="2060" spans="2:69" x14ac:dyDescent="0.25">
      <c r="B2060" s="26"/>
      <c r="C2060" s="26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  <c r="BQ2060" s="26"/>
    </row>
    <row r="2061" spans="2:69" x14ac:dyDescent="0.25">
      <c r="B2061" s="26"/>
      <c r="C2061" s="26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  <c r="BQ2061" s="26"/>
    </row>
    <row r="2062" spans="2:69" x14ac:dyDescent="0.25">
      <c r="B2062" s="26"/>
      <c r="C2062" s="26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  <c r="BQ2062" s="26"/>
    </row>
    <row r="2063" spans="2:69" x14ac:dyDescent="0.25">
      <c r="B2063" s="26"/>
      <c r="C2063" s="26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  <c r="BQ2063" s="26"/>
    </row>
    <row r="2064" spans="2:69" x14ac:dyDescent="0.25">
      <c r="B2064" s="26"/>
      <c r="C2064" s="26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  <c r="BQ2064" s="26"/>
    </row>
    <row r="2065" spans="2:69" x14ac:dyDescent="0.25">
      <c r="B2065" s="26"/>
      <c r="C2065" s="26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  <c r="BQ2065" s="26"/>
    </row>
    <row r="2066" spans="2:69" x14ac:dyDescent="0.25">
      <c r="B2066" s="26"/>
      <c r="C2066" s="26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  <c r="BQ2066" s="26"/>
    </row>
    <row r="2067" spans="2:69" x14ac:dyDescent="0.25">
      <c r="B2067" s="26"/>
      <c r="C2067" s="26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  <c r="BQ2067" s="26"/>
    </row>
    <row r="2068" spans="2:69" x14ac:dyDescent="0.25">
      <c r="B2068" s="26"/>
      <c r="C2068" s="26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  <c r="BQ2068" s="26"/>
    </row>
    <row r="2069" spans="2:69" x14ac:dyDescent="0.25">
      <c r="B2069" s="26"/>
      <c r="C2069" s="26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  <c r="BQ2069" s="26"/>
    </row>
    <row r="2070" spans="2:69" x14ac:dyDescent="0.25">
      <c r="B2070" s="26"/>
      <c r="C2070" s="26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  <c r="BQ2070" s="26"/>
    </row>
    <row r="2071" spans="2:69" x14ac:dyDescent="0.25">
      <c r="B2071" s="26"/>
      <c r="C2071" s="26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  <c r="BQ2071" s="26"/>
    </row>
    <row r="2072" spans="2:69" x14ac:dyDescent="0.25">
      <c r="B2072" s="26"/>
      <c r="C2072" s="26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  <c r="BQ2072" s="26"/>
    </row>
    <row r="2073" spans="2:69" x14ac:dyDescent="0.25">
      <c r="B2073" s="26"/>
      <c r="C2073" s="26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  <c r="BQ2073" s="26"/>
    </row>
    <row r="2074" spans="2:69" x14ac:dyDescent="0.25">
      <c r="B2074" s="26"/>
      <c r="C2074" s="26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  <c r="BQ2074" s="26"/>
    </row>
    <row r="2075" spans="2:69" x14ac:dyDescent="0.25">
      <c r="B2075" s="26"/>
      <c r="C2075" s="26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  <c r="BQ2075" s="26"/>
    </row>
    <row r="2076" spans="2:69" x14ac:dyDescent="0.25">
      <c r="B2076" s="26"/>
      <c r="C2076" s="26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  <c r="BQ2076" s="26"/>
    </row>
    <row r="2077" spans="2:69" x14ac:dyDescent="0.25">
      <c r="B2077" s="26"/>
      <c r="C2077" s="26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  <c r="BQ2077" s="26"/>
    </row>
    <row r="2078" spans="2:69" x14ac:dyDescent="0.25">
      <c r="B2078" s="26"/>
      <c r="C2078" s="26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  <c r="BQ2078" s="26"/>
    </row>
    <row r="2079" spans="2:69" x14ac:dyDescent="0.25">
      <c r="B2079" s="26"/>
      <c r="C2079" s="26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  <c r="BQ2079" s="26"/>
    </row>
    <row r="2080" spans="2:69" x14ac:dyDescent="0.25">
      <c r="B2080" s="26"/>
      <c r="C2080" s="26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  <c r="BQ2080" s="26"/>
    </row>
    <row r="2081" spans="2:69" x14ac:dyDescent="0.25">
      <c r="B2081" s="26"/>
      <c r="C2081" s="26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Q2081" s="26"/>
    </row>
    <row r="2082" spans="2:69" x14ac:dyDescent="0.25">
      <c r="B2082" s="26"/>
      <c r="C2082" s="26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  <c r="BQ2082" s="26"/>
    </row>
    <row r="2083" spans="2:69" x14ac:dyDescent="0.25">
      <c r="B2083" s="26"/>
      <c r="C2083" s="26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  <c r="BQ2083" s="26"/>
    </row>
    <row r="2084" spans="2:69" x14ac:dyDescent="0.25">
      <c r="B2084" s="26"/>
      <c r="C2084" s="26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  <c r="BQ2084" s="26"/>
    </row>
    <row r="2085" spans="2:69" x14ac:dyDescent="0.25">
      <c r="B2085" s="26"/>
      <c r="C2085" s="26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  <c r="BQ2085" s="26"/>
    </row>
    <row r="2086" spans="2:69" x14ac:dyDescent="0.25">
      <c r="B2086" s="26"/>
      <c r="C2086" s="26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Q2086" s="26"/>
    </row>
    <row r="2087" spans="2:69" x14ac:dyDescent="0.25">
      <c r="B2087" s="26"/>
      <c r="C2087" s="26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  <c r="BQ2087" s="26"/>
    </row>
    <row r="2088" spans="2:69" x14ac:dyDescent="0.25">
      <c r="B2088" s="26"/>
      <c r="C2088" s="26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  <c r="BQ2088" s="26"/>
    </row>
    <row r="2089" spans="2:69" x14ac:dyDescent="0.25">
      <c r="B2089" s="26"/>
      <c r="C2089" s="26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  <c r="BQ2089" s="26"/>
    </row>
    <row r="2090" spans="2:69" x14ac:dyDescent="0.25">
      <c r="B2090" s="26"/>
      <c r="C2090" s="26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  <c r="BQ2090" s="26"/>
    </row>
    <row r="2091" spans="2:69" x14ac:dyDescent="0.25">
      <c r="B2091" s="26"/>
      <c r="C2091" s="26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  <c r="BQ2091" s="26"/>
    </row>
    <row r="2092" spans="2:69" x14ac:dyDescent="0.25">
      <c r="B2092" s="26"/>
      <c r="C2092" s="26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Q2092" s="26"/>
    </row>
    <row r="2093" spans="2:69" x14ac:dyDescent="0.25">
      <c r="B2093" s="26"/>
      <c r="C2093" s="26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  <c r="BQ2093" s="26"/>
    </row>
    <row r="2094" spans="2:69" x14ac:dyDescent="0.25">
      <c r="B2094" s="26"/>
      <c r="C2094" s="26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  <c r="BQ2094" s="26"/>
    </row>
    <row r="2095" spans="2:69" x14ac:dyDescent="0.25">
      <c r="B2095" s="26"/>
      <c r="C2095" s="26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  <c r="BQ2095" s="26"/>
    </row>
    <row r="2096" spans="2:69" x14ac:dyDescent="0.25">
      <c r="B2096" s="26"/>
      <c r="C2096" s="26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  <c r="BQ2096" s="26"/>
    </row>
    <row r="2097" spans="2:69" x14ac:dyDescent="0.25">
      <c r="B2097" s="26"/>
      <c r="C2097" s="26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  <c r="BQ2097" s="26"/>
    </row>
    <row r="2098" spans="2:69" x14ac:dyDescent="0.25">
      <c r="B2098" s="26"/>
      <c r="C2098" s="26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  <c r="BQ2098" s="26"/>
    </row>
    <row r="2099" spans="2:69" x14ac:dyDescent="0.25">
      <c r="B2099" s="26"/>
      <c r="C2099" s="26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Q2099" s="26"/>
    </row>
    <row r="2100" spans="2:69" x14ac:dyDescent="0.25">
      <c r="B2100" s="26"/>
      <c r="C2100" s="26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Q2100" s="26"/>
    </row>
    <row r="2101" spans="2:69" x14ac:dyDescent="0.25">
      <c r="B2101" s="26"/>
      <c r="C2101" s="26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  <c r="BQ2101" s="26"/>
    </row>
    <row r="2102" spans="2:69" x14ac:dyDescent="0.25">
      <c r="B2102" s="26"/>
      <c r="C2102" s="26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Q2102" s="26"/>
    </row>
    <row r="2103" spans="2:69" x14ac:dyDescent="0.25">
      <c r="B2103" s="26"/>
      <c r="C2103" s="26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Q2103" s="26"/>
    </row>
    <row r="2104" spans="2:69" x14ac:dyDescent="0.25">
      <c r="B2104" s="26"/>
      <c r="C2104" s="26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Q2104" s="26"/>
    </row>
    <row r="2105" spans="2:69" x14ac:dyDescent="0.25">
      <c r="B2105" s="26"/>
      <c r="C2105" s="26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Q2105" s="26"/>
    </row>
    <row r="2106" spans="2:69" x14ac:dyDescent="0.25">
      <c r="B2106" s="26"/>
      <c r="C2106" s="26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Q2106" s="26"/>
    </row>
    <row r="2107" spans="2:69" x14ac:dyDescent="0.25">
      <c r="B2107" s="26"/>
      <c r="C2107" s="26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Q2107" s="26"/>
    </row>
    <row r="2108" spans="2:69" x14ac:dyDescent="0.25">
      <c r="B2108" s="26"/>
      <c r="C2108" s="26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Q2108" s="26"/>
    </row>
    <row r="2109" spans="2:69" x14ac:dyDescent="0.25">
      <c r="B2109" s="26"/>
      <c r="C2109" s="26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Q2109" s="26"/>
    </row>
    <row r="2110" spans="2:69" x14ac:dyDescent="0.25">
      <c r="B2110" s="26"/>
      <c r="C2110" s="26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Q2110" s="26"/>
    </row>
    <row r="2111" spans="2:69" x14ac:dyDescent="0.25">
      <c r="B2111" s="26"/>
      <c r="C2111" s="26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Q2111" s="26"/>
    </row>
    <row r="2112" spans="2:69" x14ac:dyDescent="0.25">
      <c r="B2112" s="26"/>
      <c r="C2112" s="26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Q2112" s="26"/>
    </row>
    <row r="2113" spans="2:69" x14ac:dyDescent="0.25">
      <c r="B2113" s="26"/>
      <c r="C2113" s="26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Q2113" s="26"/>
    </row>
    <row r="2114" spans="2:69" x14ac:dyDescent="0.25">
      <c r="B2114" s="26"/>
      <c r="C2114" s="26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Q2114" s="26"/>
    </row>
    <row r="2115" spans="2:69" x14ac:dyDescent="0.25">
      <c r="B2115" s="26"/>
      <c r="C2115" s="26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Q2115" s="26"/>
    </row>
    <row r="2116" spans="2:69" x14ac:dyDescent="0.25">
      <c r="B2116" s="26"/>
      <c r="C2116" s="26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Q2116" s="26"/>
    </row>
    <row r="2117" spans="2:69" x14ac:dyDescent="0.25">
      <c r="B2117" s="26"/>
      <c r="C2117" s="26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Q2117" s="26"/>
    </row>
    <row r="2118" spans="2:69" x14ac:dyDescent="0.25">
      <c r="B2118" s="26"/>
      <c r="C2118" s="26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Q2118" s="26"/>
    </row>
    <row r="2119" spans="2:69" x14ac:dyDescent="0.25">
      <c r="B2119" s="26"/>
      <c r="C2119" s="26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Q2119" s="26"/>
    </row>
    <row r="2120" spans="2:69" x14ac:dyDescent="0.25">
      <c r="B2120" s="26"/>
      <c r="C2120" s="26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Q2120" s="26"/>
    </row>
    <row r="2121" spans="2:69" x14ac:dyDescent="0.25">
      <c r="B2121" s="26"/>
      <c r="C2121" s="26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Q2121" s="26"/>
    </row>
    <row r="2122" spans="2:69" x14ac:dyDescent="0.25">
      <c r="B2122" s="26"/>
      <c r="C2122" s="26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Q2122" s="26"/>
    </row>
    <row r="2123" spans="2:69" x14ac:dyDescent="0.25">
      <c r="B2123" s="26"/>
      <c r="C2123" s="26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Q2123" s="26"/>
    </row>
    <row r="2124" spans="2:69" x14ac:dyDescent="0.25">
      <c r="B2124" s="26"/>
      <c r="C2124" s="26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Q2124" s="26"/>
    </row>
    <row r="2125" spans="2:69" x14ac:dyDescent="0.25">
      <c r="B2125" s="26"/>
      <c r="C2125" s="26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  <c r="BQ2125" s="26"/>
    </row>
    <row r="2126" spans="2:69" x14ac:dyDescent="0.25">
      <c r="B2126" s="26"/>
      <c r="C2126" s="26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Q2126" s="26"/>
    </row>
    <row r="2127" spans="2:69" x14ac:dyDescent="0.25">
      <c r="B2127" s="26"/>
      <c r="C2127" s="26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Q2127" s="26"/>
    </row>
    <row r="2128" spans="2:69" x14ac:dyDescent="0.25">
      <c r="B2128" s="26"/>
      <c r="C2128" s="26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Q2128" s="26"/>
    </row>
    <row r="2129" spans="2:69" x14ac:dyDescent="0.25">
      <c r="B2129" s="26"/>
      <c r="C2129" s="26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Q2129" s="26"/>
    </row>
    <row r="2130" spans="2:69" x14ac:dyDescent="0.25">
      <c r="B2130" s="26"/>
      <c r="C2130" s="26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Q2130" s="26"/>
    </row>
    <row r="2131" spans="2:69" x14ac:dyDescent="0.25">
      <c r="B2131" s="26"/>
      <c r="C2131" s="26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Q2131" s="26"/>
    </row>
    <row r="2132" spans="2:69" x14ac:dyDescent="0.25">
      <c r="B2132" s="26"/>
      <c r="C2132" s="26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Q2132" s="26"/>
    </row>
    <row r="2133" spans="2:69" x14ac:dyDescent="0.25">
      <c r="B2133" s="26"/>
      <c r="C2133" s="26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Q2133" s="26"/>
    </row>
    <row r="2134" spans="2:69" x14ac:dyDescent="0.25">
      <c r="B2134" s="26"/>
      <c r="C2134" s="26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Q2134" s="26"/>
    </row>
    <row r="2135" spans="2:69" x14ac:dyDescent="0.25">
      <c r="B2135" s="26"/>
      <c r="C2135" s="26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  <c r="BQ2135" s="26"/>
    </row>
    <row r="2136" spans="2:69" x14ac:dyDescent="0.25">
      <c r="B2136" s="26"/>
      <c r="C2136" s="26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  <c r="BQ2136" s="26"/>
    </row>
    <row r="2137" spans="2:69" x14ac:dyDescent="0.25">
      <c r="B2137" s="26"/>
      <c r="C2137" s="26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  <c r="BQ2137" s="26"/>
    </row>
    <row r="2138" spans="2:69" x14ac:dyDescent="0.25">
      <c r="B2138" s="26"/>
      <c r="C2138" s="26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  <c r="BQ2138" s="26"/>
    </row>
    <row r="2139" spans="2:69" x14ac:dyDescent="0.25">
      <c r="B2139" s="26"/>
      <c r="C2139" s="26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Q2139" s="26"/>
    </row>
    <row r="2140" spans="2:69" x14ac:dyDescent="0.25">
      <c r="B2140" s="26"/>
      <c r="C2140" s="26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Q2140" s="26"/>
    </row>
    <row r="2141" spans="2:69" x14ac:dyDescent="0.25">
      <c r="B2141" s="26"/>
      <c r="C2141" s="26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Q2141" s="26"/>
    </row>
    <row r="2142" spans="2:69" x14ac:dyDescent="0.25">
      <c r="B2142" s="26"/>
      <c r="C2142" s="26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Q2142" s="26"/>
    </row>
    <row r="2143" spans="2:69" x14ac:dyDescent="0.25">
      <c r="B2143" s="26"/>
      <c r="C2143" s="26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Q2143" s="26"/>
    </row>
    <row r="2144" spans="2:69" x14ac:dyDescent="0.25">
      <c r="B2144" s="26"/>
      <c r="C2144" s="26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Q2144" s="26"/>
    </row>
    <row r="2145" spans="2:69" x14ac:dyDescent="0.25">
      <c r="B2145" s="26"/>
      <c r="C2145" s="26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Q2145" s="26"/>
    </row>
    <row r="2146" spans="2:69" x14ac:dyDescent="0.25">
      <c r="B2146" s="26"/>
      <c r="C2146" s="26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Q2146" s="26"/>
    </row>
    <row r="2147" spans="2:69" x14ac:dyDescent="0.25">
      <c r="B2147" s="26"/>
      <c r="C2147" s="26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Q2147" s="26"/>
    </row>
    <row r="2148" spans="2:69" x14ac:dyDescent="0.25">
      <c r="B2148" s="26"/>
      <c r="C2148" s="26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Q2148" s="26"/>
    </row>
    <row r="2149" spans="2:69" x14ac:dyDescent="0.25">
      <c r="B2149" s="26"/>
      <c r="C2149" s="26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Q2149" s="26"/>
    </row>
    <row r="2150" spans="2:69" x14ac:dyDescent="0.25">
      <c r="B2150" s="26"/>
      <c r="C2150" s="26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Q2150" s="26"/>
    </row>
    <row r="2151" spans="2:69" x14ac:dyDescent="0.25">
      <c r="B2151" s="26"/>
      <c r="C2151" s="26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Q2151" s="26"/>
    </row>
    <row r="2152" spans="2:69" x14ac:dyDescent="0.25">
      <c r="B2152" s="26"/>
      <c r="C2152" s="26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Q2152" s="26"/>
    </row>
    <row r="2153" spans="2:69" x14ac:dyDescent="0.25">
      <c r="B2153" s="26"/>
      <c r="C2153" s="26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  <c r="BQ2153" s="26"/>
    </row>
    <row r="2154" spans="2:69" x14ac:dyDescent="0.25">
      <c r="B2154" s="26"/>
      <c r="C2154" s="26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Q2154" s="26"/>
    </row>
    <row r="2155" spans="2:69" x14ac:dyDescent="0.25">
      <c r="B2155" s="26"/>
      <c r="C2155" s="26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Q2155" s="26"/>
    </row>
    <row r="2156" spans="2:69" x14ac:dyDescent="0.25">
      <c r="B2156" s="26"/>
      <c r="C2156" s="26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Q2156" s="26"/>
    </row>
    <row r="2157" spans="2:69" x14ac:dyDescent="0.25">
      <c r="B2157" s="26"/>
      <c r="C2157" s="26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Q2157" s="26"/>
    </row>
    <row r="2158" spans="2:69" x14ac:dyDescent="0.25">
      <c r="B2158" s="26"/>
      <c r="C2158" s="26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Q2158" s="26"/>
    </row>
    <row r="2159" spans="2:69" x14ac:dyDescent="0.25">
      <c r="B2159" s="26"/>
      <c r="C2159" s="26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Q2159" s="26"/>
    </row>
    <row r="2160" spans="2:69" x14ac:dyDescent="0.25">
      <c r="B2160" s="26"/>
      <c r="C2160" s="26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Q2160" s="26"/>
    </row>
    <row r="2161" spans="2:69" x14ac:dyDescent="0.25">
      <c r="B2161" s="26"/>
      <c r="C2161" s="26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Q2161" s="26"/>
    </row>
    <row r="2162" spans="2:69" x14ac:dyDescent="0.25">
      <c r="B2162" s="26"/>
      <c r="C2162" s="26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Q2162" s="26"/>
    </row>
    <row r="2163" spans="2:69" x14ac:dyDescent="0.25">
      <c r="B2163" s="26"/>
      <c r="C2163" s="26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Q2163" s="26"/>
    </row>
    <row r="2164" spans="2:69" x14ac:dyDescent="0.25">
      <c r="B2164" s="26"/>
      <c r="C2164" s="26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Q2164" s="26"/>
    </row>
    <row r="2165" spans="2:69" x14ac:dyDescent="0.25">
      <c r="B2165" s="26"/>
      <c r="C2165" s="26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Q2165" s="26"/>
    </row>
    <row r="2166" spans="2:69" x14ac:dyDescent="0.25">
      <c r="B2166" s="26"/>
      <c r="C2166" s="26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Q2166" s="26"/>
    </row>
    <row r="2167" spans="2:69" x14ac:dyDescent="0.25">
      <c r="B2167" s="26"/>
      <c r="C2167" s="26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Q2167" s="26"/>
    </row>
    <row r="2168" spans="2:69" x14ac:dyDescent="0.25">
      <c r="B2168" s="26"/>
      <c r="C2168" s="26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Q2168" s="26"/>
    </row>
    <row r="2169" spans="2:69" x14ac:dyDescent="0.25">
      <c r="B2169" s="26"/>
      <c r="C2169" s="26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Q2169" s="26"/>
    </row>
    <row r="2170" spans="2:69" x14ac:dyDescent="0.25">
      <c r="B2170" s="26"/>
      <c r="C2170" s="26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Q2170" s="26"/>
    </row>
    <row r="2171" spans="2:69" x14ac:dyDescent="0.25">
      <c r="B2171" s="26"/>
      <c r="C2171" s="26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Q2171" s="26"/>
    </row>
    <row r="2172" spans="2:69" x14ac:dyDescent="0.25">
      <c r="B2172" s="26"/>
      <c r="C2172" s="26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Q2172" s="26"/>
    </row>
    <row r="2173" spans="2:69" x14ac:dyDescent="0.25">
      <c r="B2173" s="26"/>
      <c r="C2173" s="26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Q2173" s="26"/>
    </row>
    <row r="2174" spans="2:69" x14ac:dyDescent="0.25">
      <c r="B2174" s="26"/>
      <c r="C2174" s="26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Q2174" s="26"/>
    </row>
    <row r="2175" spans="2:69" x14ac:dyDescent="0.25">
      <c r="B2175" s="26"/>
      <c r="C2175" s="26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Q2175" s="26"/>
    </row>
    <row r="2176" spans="2:69" x14ac:dyDescent="0.25">
      <c r="B2176" s="26"/>
      <c r="C2176" s="26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Q2176" s="26"/>
    </row>
    <row r="2177" spans="2:69" x14ac:dyDescent="0.25">
      <c r="B2177" s="26"/>
      <c r="C2177" s="26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Q2177" s="26"/>
    </row>
    <row r="2178" spans="2:69" x14ac:dyDescent="0.25">
      <c r="B2178" s="26"/>
      <c r="C2178" s="26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Q2178" s="26"/>
    </row>
    <row r="2179" spans="2:69" x14ac:dyDescent="0.25">
      <c r="B2179" s="26"/>
      <c r="C2179" s="26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Q2179" s="26"/>
    </row>
    <row r="2180" spans="2:69" x14ac:dyDescent="0.25">
      <c r="B2180" s="26"/>
      <c r="C2180" s="26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Q2180" s="26"/>
    </row>
    <row r="2181" spans="2:69" x14ac:dyDescent="0.25">
      <c r="B2181" s="26"/>
      <c r="C2181" s="26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Q2181" s="26"/>
    </row>
    <row r="2182" spans="2:69" x14ac:dyDescent="0.25">
      <c r="B2182" s="26"/>
      <c r="C2182" s="26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  <c r="BQ2182" s="26"/>
    </row>
    <row r="2183" spans="2:69" x14ac:dyDescent="0.25">
      <c r="B2183" s="26"/>
      <c r="C2183" s="26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Q2183" s="26"/>
    </row>
    <row r="2184" spans="2:69" x14ac:dyDescent="0.25">
      <c r="B2184" s="26"/>
      <c r="C2184" s="26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Q2184" s="26"/>
    </row>
    <row r="2185" spans="2:69" x14ac:dyDescent="0.25">
      <c r="B2185" s="26"/>
      <c r="C2185" s="26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Q2185" s="26"/>
    </row>
    <row r="2186" spans="2:69" x14ac:dyDescent="0.25">
      <c r="B2186" s="26"/>
      <c r="C2186" s="26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Q2186" s="26"/>
    </row>
    <row r="2187" spans="2:69" x14ac:dyDescent="0.25">
      <c r="B2187" s="26"/>
      <c r="C2187" s="26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Q2187" s="26"/>
    </row>
    <row r="2188" spans="2:69" x14ac:dyDescent="0.25">
      <c r="B2188" s="26"/>
      <c r="C2188" s="26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Q2188" s="26"/>
    </row>
    <row r="2189" spans="2:69" x14ac:dyDescent="0.25">
      <c r="B2189" s="26"/>
      <c r="C2189" s="26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Q2189" s="26"/>
    </row>
    <row r="2190" spans="2:69" x14ac:dyDescent="0.25">
      <c r="B2190" s="26"/>
      <c r="C2190" s="26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Q2190" s="26"/>
    </row>
    <row r="2191" spans="2:69" x14ac:dyDescent="0.25">
      <c r="B2191" s="26"/>
      <c r="C2191" s="26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Q2191" s="26"/>
    </row>
    <row r="2192" spans="2:69" x14ac:dyDescent="0.25">
      <c r="B2192" s="26"/>
      <c r="C2192" s="26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Q2192" s="26"/>
    </row>
    <row r="2193" spans="2:69" x14ac:dyDescent="0.25">
      <c r="B2193" s="26"/>
      <c r="C2193" s="26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Q2193" s="26"/>
    </row>
    <row r="2194" spans="2:69" x14ac:dyDescent="0.25">
      <c r="B2194" s="26"/>
      <c r="C2194" s="26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  <c r="BQ2194" s="26"/>
    </row>
    <row r="2195" spans="2:69" x14ac:dyDescent="0.25">
      <c r="B2195" s="26"/>
      <c r="C2195" s="26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  <c r="BQ2195" s="26"/>
    </row>
    <row r="2196" spans="2:69" x14ac:dyDescent="0.25">
      <c r="B2196" s="26"/>
      <c r="C2196" s="26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  <c r="BQ2196" s="26"/>
    </row>
    <row r="2197" spans="2:69" x14ac:dyDescent="0.25">
      <c r="B2197" s="26"/>
      <c r="C2197" s="26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  <c r="BQ2197" s="26"/>
    </row>
    <row r="2198" spans="2:69" x14ac:dyDescent="0.25">
      <c r="B2198" s="26"/>
      <c r="C2198" s="26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Q2198" s="26"/>
    </row>
    <row r="2199" spans="2:69" x14ac:dyDescent="0.25">
      <c r="B2199" s="26"/>
      <c r="C2199" s="26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Q2199" s="26"/>
    </row>
    <row r="2200" spans="2:69" x14ac:dyDescent="0.25">
      <c r="B2200" s="26"/>
      <c r="C2200" s="26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  <c r="BQ2200" s="26"/>
    </row>
    <row r="2201" spans="2:69" x14ac:dyDescent="0.25">
      <c r="B2201" s="26"/>
      <c r="C2201" s="26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Q2201" s="26"/>
    </row>
    <row r="2202" spans="2:69" x14ac:dyDescent="0.25">
      <c r="B2202" s="26"/>
      <c r="C2202" s="26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Q2202" s="26"/>
    </row>
    <row r="2203" spans="2:69" x14ac:dyDescent="0.25">
      <c r="B2203" s="26"/>
      <c r="C2203" s="26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Q2203" s="26"/>
    </row>
    <row r="2204" spans="2:69" x14ac:dyDescent="0.25">
      <c r="B2204" s="26"/>
      <c r="C2204" s="26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Q2204" s="26"/>
    </row>
    <row r="2205" spans="2:69" x14ac:dyDescent="0.25">
      <c r="B2205" s="26"/>
      <c r="C2205" s="26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Q2205" s="26"/>
    </row>
    <row r="2206" spans="2:69" x14ac:dyDescent="0.25">
      <c r="B2206" s="26"/>
      <c r="C2206" s="26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Q2206" s="26"/>
    </row>
    <row r="2207" spans="2:69" x14ac:dyDescent="0.25">
      <c r="B2207" s="26"/>
      <c r="C2207" s="26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Q2207" s="26"/>
    </row>
    <row r="2208" spans="2:69" x14ac:dyDescent="0.25">
      <c r="B2208" s="26"/>
      <c r="C2208" s="26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Q2208" s="26"/>
    </row>
    <row r="2209" spans="2:69" x14ac:dyDescent="0.25">
      <c r="B2209" s="26"/>
      <c r="C2209" s="26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Q2209" s="26"/>
    </row>
    <row r="2210" spans="2:69" x14ac:dyDescent="0.25">
      <c r="B2210" s="26"/>
      <c r="C2210" s="26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Q2210" s="26"/>
    </row>
    <row r="2211" spans="2:69" x14ac:dyDescent="0.25">
      <c r="B2211" s="26"/>
      <c r="C2211" s="26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Q2211" s="26"/>
    </row>
    <row r="2212" spans="2:69" x14ac:dyDescent="0.25">
      <c r="B2212" s="26"/>
      <c r="C2212" s="26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  <c r="BQ2212" s="26"/>
    </row>
    <row r="2213" spans="2:69" x14ac:dyDescent="0.25">
      <c r="B2213" s="26"/>
      <c r="C2213" s="26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Q2213" s="26"/>
    </row>
    <row r="2214" spans="2:69" x14ac:dyDescent="0.25">
      <c r="B2214" s="26"/>
      <c r="C2214" s="26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Q2214" s="26"/>
    </row>
    <row r="2215" spans="2:69" x14ac:dyDescent="0.25">
      <c r="B2215" s="26"/>
      <c r="C2215" s="26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Q2215" s="26"/>
    </row>
    <row r="2216" spans="2:69" x14ac:dyDescent="0.25">
      <c r="B2216" s="26"/>
      <c r="C2216" s="26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Q2216" s="26"/>
    </row>
    <row r="2217" spans="2:69" x14ac:dyDescent="0.25">
      <c r="B2217" s="26"/>
      <c r="C2217" s="26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Q2217" s="26"/>
    </row>
    <row r="2218" spans="2:69" x14ac:dyDescent="0.25">
      <c r="B2218" s="26"/>
      <c r="C2218" s="26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Q2218" s="26"/>
    </row>
    <row r="2219" spans="2:69" x14ac:dyDescent="0.25">
      <c r="B2219" s="26"/>
      <c r="C2219" s="26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Q2219" s="26"/>
    </row>
    <row r="2220" spans="2:69" x14ac:dyDescent="0.25">
      <c r="B2220" s="26"/>
      <c r="C2220" s="26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Q2220" s="26"/>
    </row>
    <row r="2221" spans="2:69" x14ac:dyDescent="0.25">
      <c r="B2221" s="26"/>
      <c r="C2221" s="26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Q2221" s="26"/>
    </row>
    <row r="2222" spans="2:69" x14ac:dyDescent="0.25">
      <c r="B2222" s="26"/>
      <c r="C2222" s="26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Q2222" s="26"/>
    </row>
    <row r="2223" spans="2:69" x14ac:dyDescent="0.25">
      <c r="B2223" s="26"/>
      <c r="C2223" s="26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Q2223" s="26"/>
    </row>
    <row r="2224" spans="2:69" x14ac:dyDescent="0.25">
      <c r="B2224" s="26"/>
      <c r="C2224" s="26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Q2224" s="26"/>
    </row>
    <row r="2225" spans="2:69" x14ac:dyDescent="0.25">
      <c r="B2225" s="26"/>
      <c r="C2225" s="26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Q2225" s="26"/>
    </row>
    <row r="2226" spans="2:69" x14ac:dyDescent="0.25">
      <c r="B2226" s="26"/>
      <c r="C2226" s="26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Q2226" s="26"/>
    </row>
    <row r="2227" spans="2:69" x14ac:dyDescent="0.25">
      <c r="B2227" s="26"/>
      <c r="C2227" s="26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Q2227" s="26"/>
    </row>
    <row r="2228" spans="2:69" x14ac:dyDescent="0.25">
      <c r="B2228" s="26"/>
      <c r="C2228" s="26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Q2228" s="26"/>
    </row>
    <row r="2229" spans="2:69" x14ac:dyDescent="0.25">
      <c r="B2229" s="26"/>
      <c r="C2229" s="26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Q2229" s="26"/>
    </row>
    <row r="2230" spans="2:69" x14ac:dyDescent="0.25">
      <c r="B2230" s="26"/>
      <c r="C2230" s="26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Q2230" s="26"/>
    </row>
    <row r="2231" spans="2:69" x14ac:dyDescent="0.25">
      <c r="B2231" s="26"/>
      <c r="C2231" s="26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Q2231" s="26"/>
    </row>
    <row r="2232" spans="2:69" x14ac:dyDescent="0.25">
      <c r="B2232" s="26"/>
      <c r="C2232" s="26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Q2232" s="26"/>
    </row>
    <row r="2233" spans="2:69" x14ac:dyDescent="0.25">
      <c r="B2233" s="26"/>
      <c r="C2233" s="26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Q2233" s="26"/>
    </row>
    <row r="2234" spans="2:69" x14ac:dyDescent="0.25">
      <c r="B2234" s="26"/>
      <c r="C2234" s="26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Q2234" s="26"/>
    </row>
    <row r="2235" spans="2:69" x14ac:dyDescent="0.25">
      <c r="B2235" s="26"/>
      <c r="C2235" s="26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Q2235" s="26"/>
    </row>
    <row r="2236" spans="2:69" x14ac:dyDescent="0.25">
      <c r="B2236" s="26"/>
      <c r="C2236" s="26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Q2236" s="26"/>
    </row>
    <row r="2237" spans="2:69" x14ac:dyDescent="0.25">
      <c r="B2237" s="26"/>
      <c r="C2237" s="26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Q2237" s="26"/>
    </row>
    <row r="2238" spans="2:69" x14ac:dyDescent="0.25">
      <c r="B2238" s="26"/>
      <c r="C2238" s="26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Q2238" s="26"/>
    </row>
    <row r="2239" spans="2:69" x14ac:dyDescent="0.25">
      <c r="B2239" s="26"/>
      <c r="C2239" s="26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Q2239" s="26"/>
    </row>
    <row r="2240" spans="2:69" x14ac:dyDescent="0.25">
      <c r="B2240" s="26"/>
      <c r="C2240" s="26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Q2240" s="26"/>
    </row>
    <row r="2241" spans="2:69" x14ac:dyDescent="0.25">
      <c r="B2241" s="26"/>
      <c r="C2241" s="26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  <c r="BQ2241" s="26"/>
    </row>
    <row r="2242" spans="2:69" x14ac:dyDescent="0.25">
      <c r="B2242" s="26"/>
      <c r="C2242" s="26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Q2242" s="26"/>
    </row>
    <row r="2243" spans="2:69" x14ac:dyDescent="0.25">
      <c r="B2243" s="26"/>
      <c r="C2243" s="26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  <c r="BQ2243" s="26"/>
    </row>
    <row r="2244" spans="2:69" x14ac:dyDescent="0.25">
      <c r="B2244" s="26"/>
      <c r="C2244" s="26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  <c r="BQ2244" s="26"/>
    </row>
    <row r="2245" spans="2:69" x14ac:dyDescent="0.25">
      <c r="B2245" s="26"/>
      <c r="C2245" s="26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Q2245" s="26"/>
    </row>
    <row r="2246" spans="2:69" x14ac:dyDescent="0.25">
      <c r="B2246" s="26"/>
      <c r="C2246" s="26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Q2246" s="26"/>
    </row>
    <row r="2247" spans="2:69" x14ac:dyDescent="0.25">
      <c r="B2247" s="26"/>
      <c r="C2247" s="26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Q2247" s="26"/>
    </row>
    <row r="2248" spans="2:69" x14ac:dyDescent="0.25">
      <c r="B2248" s="26"/>
      <c r="C2248" s="26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Q2248" s="26"/>
    </row>
    <row r="2249" spans="2:69" x14ac:dyDescent="0.25">
      <c r="B2249" s="26"/>
      <c r="C2249" s="26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Q2249" s="26"/>
    </row>
    <row r="2250" spans="2:69" x14ac:dyDescent="0.25">
      <c r="B2250" s="26"/>
      <c r="C2250" s="26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Q2250" s="26"/>
    </row>
    <row r="2251" spans="2:69" x14ac:dyDescent="0.25">
      <c r="B2251" s="26"/>
      <c r="C2251" s="26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Q2251" s="26"/>
    </row>
    <row r="2252" spans="2:69" x14ac:dyDescent="0.25">
      <c r="B2252" s="26"/>
      <c r="C2252" s="26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Q2252" s="26"/>
    </row>
    <row r="2253" spans="2:69" x14ac:dyDescent="0.25">
      <c r="B2253" s="26"/>
      <c r="C2253" s="26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  <c r="BQ2253" s="26"/>
    </row>
    <row r="2254" spans="2:69" x14ac:dyDescent="0.25">
      <c r="B2254" s="26"/>
      <c r="C2254" s="26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Q2254" s="26"/>
    </row>
    <row r="2255" spans="2:69" x14ac:dyDescent="0.25">
      <c r="B2255" s="26"/>
      <c r="C2255" s="26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Q2255" s="26"/>
    </row>
    <row r="2256" spans="2:69" x14ac:dyDescent="0.25">
      <c r="B2256" s="26"/>
      <c r="C2256" s="26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  <c r="BQ2256" s="26"/>
    </row>
    <row r="2257" spans="2:69" x14ac:dyDescent="0.25">
      <c r="B2257" s="26"/>
      <c r="C2257" s="26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  <c r="BQ2257" s="26"/>
    </row>
    <row r="2258" spans="2:69" x14ac:dyDescent="0.25">
      <c r="B2258" s="26"/>
      <c r="C2258" s="26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Q2258" s="26"/>
    </row>
    <row r="2259" spans="2:69" x14ac:dyDescent="0.25">
      <c r="B2259" s="26"/>
      <c r="C2259" s="26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Q2259" s="26"/>
    </row>
    <row r="2260" spans="2:69" x14ac:dyDescent="0.25">
      <c r="B2260" s="26"/>
      <c r="C2260" s="26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Q2260" s="26"/>
    </row>
    <row r="2261" spans="2:69" x14ac:dyDescent="0.25">
      <c r="B2261" s="26"/>
      <c r="C2261" s="26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Q2261" s="26"/>
    </row>
    <row r="2262" spans="2:69" x14ac:dyDescent="0.25">
      <c r="B2262" s="26"/>
      <c r="C2262" s="26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Q2262" s="26"/>
    </row>
    <row r="2263" spans="2:69" x14ac:dyDescent="0.25">
      <c r="B2263" s="26"/>
      <c r="C2263" s="26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Q2263" s="26"/>
    </row>
    <row r="2264" spans="2:69" x14ac:dyDescent="0.25">
      <c r="B2264" s="26"/>
      <c r="C2264" s="26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Q2264" s="26"/>
    </row>
    <row r="2265" spans="2:69" x14ac:dyDescent="0.25">
      <c r="B2265" s="26"/>
      <c r="C2265" s="26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Q2265" s="26"/>
    </row>
    <row r="2266" spans="2:69" x14ac:dyDescent="0.25">
      <c r="B2266" s="26"/>
      <c r="C2266" s="26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Q2266" s="26"/>
    </row>
    <row r="2267" spans="2:69" x14ac:dyDescent="0.25">
      <c r="B2267" s="26"/>
      <c r="C2267" s="26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Q2267" s="26"/>
    </row>
    <row r="2268" spans="2:69" x14ac:dyDescent="0.25">
      <c r="B2268" s="26"/>
      <c r="C2268" s="26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Q2268" s="26"/>
    </row>
    <row r="2269" spans="2:69" x14ac:dyDescent="0.25">
      <c r="B2269" s="26"/>
      <c r="C2269" s="26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Q2269" s="26"/>
    </row>
    <row r="2270" spans="2:69" x14ac:dyDescent="0.25">
      <c r="B2270" s="26"/>
      <c r="C2270" s="26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Q2270" s="26"/>
    </row>
    <row r="2271" spans="2:69" x14ac:dyDescent="0.25">
      <c r="B2271" s="26"/>
      <c r="C2271" s="26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  <c r="BQ2271" s="26"/>
    </row>
    <row r="2272" spans="2:69" x14ac:dyDescent="0.25">
      <c r="B2272" s="26"/>
      <c r="C2272" s="26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Q2272" s="26"/>
    </row>
    <row r="2273" spans="2:69" x14ac:dyDescent="0.25">
      <c r="B2273" s="26"/>
      <c r="C2273" s="26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Q2273" s="26"/>
    </row>
    <row r="2274" spans="2:69" x14ac:dyDescent="0.25">
      <c r="B2274" s="26"/>
      <c r="C2274" s="26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Q2274" s="26"/>
    </row>
    <row r="2275" spans="2:69" x14ac:dyDescent="0.25">
      <c r="B2275" s="26"/>
      <c r="C2275" s="26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Q2275" s="26"/>
    </row>
    <row r="2276" spans="2:69" x14ac:dyDescent="0.25">
      <c r="B2276" s="26"/>
      <c r="C2276" s="26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Q2276" s="26"/>
    </row>
    <row r="2277" spans="2:69" x14ac:dyDescent="0.25">
      <c r="B2277" s="26"/>
      <c r="C2277" s="26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Q2277" s="26"/>
    </row>
    <row r="2278" spans="2:69" x14ac:dyDescent="0.25">
      <c r="B2278" s="26"/>
      <c r="C2278" s="26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Q2278" s="26"/>
    </row>
    <row r="2279" spans="2:69" x14ac:dyDescent="0.25">
      <c r="B2279" s="26"/>
      <c r="C2279" s="26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Q2279" s="26"/>
    </row>
    <row r="2280" spans="2:69" x14ac:dyDescent="0.25">
      <c r="B2280" s="26"/>
      <c r="C2280" s="26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Q2280" s="26"/>
    </row>
    <row r="2281" spans="2:69" x14ac:dyDescent="0.25">
      <c r="B2281" s="26"/>
      <c r="C2281" s="26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Q2281" s="26"/>
    </row>
    <row r="2282" spans="2:69" x14ac:dyDescent="0.25">
      <c r="B2282" s="26"/>
      <c r="C2282" s="26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Q2282" s="26"/>
    </row>
    <row r="2283" spans="2:69" x14ac:dyDescent="0.25">
      <c r="B2283" s="26"/>
      <c r="C2283" s="26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Q2283" s="26"/>
    </row>
    <row r="2284" spans="2:69" x14ac:dyDescent="0.25">
      <c r="B2284" s="26"/>
      <c r="C2284" s="26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Q2284" s="26"/>
    </row>
    <row r="2285" spans="2:69" x14ac:dyDescent="0.25">
      <c r="B2285" s="26"/>
      <c r="C2285" s="26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Q2285" s="26"/>
    </row>
    <row r="2286" spans="2:69" x14ac:dyDescent="0.25">
      <c r="B2286" s="26"/>
      <c r="C2286" s="26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Q2286" s="26"/>
    </row>
    <row r="2287" spans="2:69" x14ac:dyDescent="0.25">
      <c r="B2287" s="26"/>
      <c r="C2287" s="26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Q2287" s="26"/>
    </row>
    <row r="2288" spans="2:69" x14ac:dyDescent="0.25">
      <c r="B2288" s="26"/>
      <c r="C2288" s="26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Q2288" s="26"/>
    </row>
    <row r="2289" spans="2:69" x14ac:dyDescent="0.25">
      <c r="B2289" s="26"/>
      <c r="C2289" s="26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Q2289" s="26"/>
    </row>
    <row r="2290" spans="2:69" x14ac:dyDescent="0.25">
      <c r="B2290" s="26"/>
      <c r="C2290" s="26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Q2290" s="26"/>
    </row>
    <row r="2291" spans="2:69" x14ac:dyDescent="0.25">
      <c r="B2291" s="26"/>
      <c r="C2291" s="26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Q2291" s="26"/>
    </row>
    <row r="2292" spans="2:69" x14ac:dyDescent="0.25">
      <c r="B2292" s="26"/>
      <c r="C2292" s="26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Q2292" s="26"/>
    </row>
    <row r="2293" spans="2:69" x14ac:dyDescent="0.25">
      <c r="B2293" s="26"/>
      <c r="C2293" s="26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Q2293" s="26"/>
    </row>
    <row r="2294" spans="2:69" x14ac:dyDescent="0.25">
      <c r="B2294" s="26"/>
      <c r="C2294" s="26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Q2294" s="26"/>
    </row>
    <row r="2295" spans="2:69" x14ac:dyDescent="0.25">
      <c r="B2295" s="26"/>
      <c r="C2295" s="26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Q2295" s="26"/>
    </row>
    <row r="2296" spans="2:69" x14ac:dyDescent="0.25">
      <c r="B2296" s="26"/>
      <c r="C2296" s="26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Q2296" s="26"/>
    </row>
    <row r="2297" spans="2:69" x14ac:dyDescent="0.25">
      <c r="B2297" s="26"/>
      <c r="C2297" s="26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Q2297" s="26"/>
    </row>
    <row r="2298" spans="2:69" x14ac:dyDescent="0.25">
      <c r="B2298" s="26"/>
      <c r="C2298" s="26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Q2298" s="26"/>
    </row>
    <row r="2299" spans="2:69" x14ac:dyDescent="0.25">
      <c r="B2299" s="26"/>
      <c r="C2299" s="26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Q2299" s="26"/>
    </row>
    <row r="2300" spans="2:69" x14ac:dyDescent="0.25">
      <c r="B2300" s="26"/>
      <c r="C2300" s="26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Q2300" s="26"/>
    </row>
    <row r="2301" spans="2:69" x14ac:dyDescent="0.25">
      <c r="B2301" s="26"/>
      <c r="C2301" s="26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Q2301" s="26"/>
    </row>
    <row r="2302" spans="2:69" x14ac:dyDescent="0.25">
      <c r="B2302" s="26"/>
      <c r="C2302" s="26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Q2302" s="26"/>
    </row>
    <row r="2303" spans="2:69" x14ac:dyDescent="0.25">
      <c r="B2303" s="26"/>
      <c r="C2303" s="26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Q2303" s="26"/>
    </row>
    <row r="2304" spans="2:69" x14ac:dyDescent="0.25">
      <c r="B2304" s="26"/>
      <c r="C2304" s="26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Q2304" s="26"/>
    </row>
    <row r="2305" spans="2:69" x14ac:dyDescent="0.25">
      <c r="B2305" s="26"/>
      <c r="C2305" s="26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Q2305" s="26"/>
    </row>
    <row r="2306" spans="2:69" x14ac:dyDescent="0.25">
      <c r="B2306" s="26"/>
      <c r="C2306" s="26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Q2306" s="26"/>
    </row>
    <row r="2307" spans="2:69" x14ac:dyDescent="0.25">
      <c r="B2307" s="26"/>
      <c r="C2307" s="26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Q2307" s="26"/>
    </row>
    <row r="2308" spans="2:69" x14ac:dyDescent="0.25">
      <c r="B2308" s="26"/>
      <c r="C2308" s="26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Q2308" s="26"/>
    </row>
    <row r="2309" spans="2:69" x14ac:dyDescent="0.25">
      <c r="B2309" s="26"/>
      <c r="C2309" s="26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Q2309" s="26"/>
    </row>
    <row r="2310" spans="2:69" x14ac:dyDescent="0.25">
      <c r="B2310" s="26"/>
      <c r="C2310" s="26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Q2310" s="26"/>
    </row>
    <row r="2311" spans="2:69" x14ac:dyDescent="0.25">
      <c r="B2311" s="26"/>
      <c r="C2311" s="26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Q2311" s="26"/>
    </row>
    <row r="2312" spans="2:69" x14ac:dyDescent="0.25">
      <c r="B2312" s="26"/>
      <c r="C2312" s="26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Q2312" s="26"/>
    </row>
    <row r="2313" spans="2:69" x14ac:dyDescent="0.25">
      <c r="B2313" s="26"/>
      <c r="C2313" s="26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Q2313" s="26"/>
    </row>
    <row r="2314" spans="2:69" x14ac:dyDescent="0.25">
      <c r="B2314" s="26"/>
      <c r="C2314" s="26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Q2314" s="26"/>
    </row>
    <row r="2315" spans="2:69" x14ac:dyDescent="0.25">
      <c r="B2315" s="26"/>
      <c r="C2315" s="26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Q2315" s="26"/>
    </row>
    <row r="2316" spans="2:69" x14ac:dyDescent="0.25">
      <c r="B2316" s="26"/>
      <c r="C2316" s="26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Q2316" s="26"/>
    </row>
    <row r="2317" spans="2:69" x14ac:dyDescent="0.25">
      <c r="B2317" s="26"/>
      <c r="C2317" s="26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Q2317" s="26"/>
    </row>
    <row r="2318" spans="2:69" x14ac:dyDescent="0.25">
      <c r="B2318" s="26"/>
      <c r="C2318" s="26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Q2318" s="26"/>
    </row>
    <row r="2319" spans="2:69" x14ac:dyDescent="0.25">
      <c r="B2319" s="26"/>
      <c r="C2319" s="26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Q2319" s="26"/>
    </row>
    <row r="2320" spans="2:69" x14ac:dyDescent="0.25">
      <c r="B2320" s="26"/>
      <c r="C2320" s="26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Q2320" s="26"/>
    </row>
    <row r="2321" spans="2:69" x14ac:dyDescent="0.25">
      <c r="B2321" s="26"/>
      <c r="C2321" s="26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Q2321" s="26"/>
    </row>
    <row r="2322" spans="2:69" x14ac:dyDescent="0.25">
      <c r="B2322" s="26"/>
      <c r="C2322" s="26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Q2322" s="26"/>
    </row>
    <row r="2323" spans="2:69" x14ac:dyDescent="0.25">
      <c r="B2323" s="26"/>
      <c r="C2323" s="26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Q2323" s="26"/>
    </row>
    <row r="2324" spans="2:69" x14ac:dyDescent="0.25">
      <c r="B2324" s="26"/>
      <c r="C2324" s="26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Q2324" s="26"/>
    </row>
    <row r="2325" spans="2:69" x14ac:dyDescent="0.25">
      <c r="B2325" s="26"/>
      <c r="C2325" s="26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Q2325" s="26"/>
    </row>
    <row r="2326" spans="2:69" x14ac:dyDescent="0.25">
      <c r="B2326" s="26"/>
      <c r="C2326" s="26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Q2326" s="26"/>
    </row>
    <row r="2327" spans="2:69" x14ac:dyDescent="0.25">
      <c r="B2327" s="26"/>
      <c r="C2327" s="26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Q2327" s="26"/>
    </row>
    <row r="2328" spans="2:69" x14ac:dyDescent="0.25">
      <c r="B2328" s="26"/>
      <c r="C2328" s="26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Q2328" s="26"/>
    </row>
    <row r="2329" spans="2:69" x14ac:dyDescent="0.25">
      <c r="B2329" s="26"/>
      <c r="C2329" s="26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Q2329" s="26"/>
    </row>
    <row r="2330" spans="2:69" x14ac:dyDescent="0.25">
      <c r="B2330" s="26"/>
      <c r="C2330" s="26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Q2330" s="26"/>
    </row>
    <row r="2331" spans="2:69" x14ac:dyDescent="0.25">
      <c r="B2331" s="26"/>
      <c r="C2331" s="26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Q2331" s="26"/>
    </row>
    <row r="2332" spans="2:69" x14ac:dyDescent="0.25">
      <c r="B2332" s="26"/>
      <c r="C2332" s="26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Q2332" s="26"/>
    </row>
    <row r="2333" spans="2:69" x14ac:dyDescent="0.25">
      <c r="B2333" s="26"/>
      <c r="C2333" s="26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Q2333" s="26"/>
    </row>
    <row r="2334" spans="2:69" x14ac:dyDescent="0.25">
      <c r="B2334" s="26"/>
      <c r="C2334" s="26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Q2334" s="26"/>
    </row>
    <row r="2335" spans="2:69" x14ac:dyDescent="0.25">
      <c r="B2335" s="26"/>
      <c r="C2335" s="26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Q2335" s="26"/>
    </row>
    <row r="2336" spans="2:69" x14ac:dyDescent="0.25">
      <c r="B2336" s="26"/>
      <c r="C2336" s="26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Q2336" s="26"/>
    </row>
    <row r="2337" spans="2:69" x14ac:dyDescent="0.25">
      <c r="B2337" s="26"/>
      <c r="C2337" s="26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Q2337" s="26"/>
    </row>
    <row r="2338" spans="2:69" x14ac:dyDescent="0.25">
      <c r="B2338" s="26"/>
      <c r="C2338" s="26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Q2338" s="26"/>
    </row>
    <row r="2339" spans="2:69" x14ac:dyDescent="0.25">
      <c r="B2339" s="26"/>
      <c r="C2339" s="26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Q2339" s="26"/>
    </row>
    <row r="2340" spans="2:69" x14ac:dyDescent="0.25">
      <c r="B2340" s="26"/>
      <c r="C2340" s="26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Q2340" s="26"/>
    </row>
    <row r="2341" spans="2:69" x14ac:dyDescent="0.25">
      <c r="B2341" s="26"/>
      <c r="C2341" s="26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Q2341" s="26"/>
    </row>
    <row r="2342" spans="2:69" x14ac:dyDescent="0.25">
      <c r="B2342" s="26"/>
      <c r="C2342" s="26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Q2342" s="26"/>
    </row>
    <row r="2343" spans="2:69" x14ac:dyDescent="0.25">
      <c r="B2343" s="26"/>
      <c r="C2343" s="26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Q2343" s="26"/>
    </row>
    <row r="2344" spans="2:69" x14ac:dyDescent="0.25">
      <c r="B2344" s="26"/>
      <c r="C2344" s="26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Q2344" s="26"/>
    </row>
    <row r="2345" spans="2:69" x14ac:dyDescent="0.25">
      <c r="B2345" s="26"/>
      <c r="C2345" s="26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Q2345" s="26"/>
    </row>
    <row r="2346" spans="2:69" x14ac:dyDescent="0.25">
      <c r="B2346" s="26"/>
      <c r="C2346" s="26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Q2346" s="26"/>
    </row>
    <row r="2347" spans="2:69" x14ac:dyDescent="0.25">
      <c r="B2347" s="26"/>
      <c r="C2347" s="26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Q2347" s="26"/>
    </row>
    <row r="2348" spans="2:69" x14ac:dyDescent="0.25">
      <c r="B2348" s="26"/>
      <c r="C2348" s="26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Q2348" s="26"/>
    </row>
    <row r="2349" spans="2:69" x14ac:dyDescent="0.25">
      <c r="B2349" s="26"/>
      <c r="C2349" s="26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Q2349" s="26"/>
    </row>
    <row r="2350" spans="2:69" x14ac:dyDescent="0.25">
      <c r="B2350" s="26"/>
      <c r="C2350" s="26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Q2350" s="26"/>
    </row>
    <row r="2351" spans="2:69" x14ac:dyDescent="0.25">
      <c r="B2351" s="26"/>
      <c r="C2351" s="26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Q2351" s="26"/>
    </row>
    <row r="2352" spans="2:69" x14ac:dyDescent="0.25">
      <c r="B2352" s="26"/>
      <c r="C2352" s="26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Q2352" s="26"/>
    </row>
    <row r="2353" spans="2:69" x14ac:dyDescent="0.25">
      <c r="B2353" s="26"/>
      <c r="C2353" s="26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Q2353" s="26"/>
    </row>
    <row r="2354" spans="2:69" x14ac:dyDescent="0.25">
      <c r="B2354" s="26"/>
      <c r="C2354" s="26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Q2354" s="26"/>
    </row>
    <row r="2355" spans="2:69" x14ac:dyDescent="0.25">
      <c r="B2355" s="26"/>
      <c r="C2355" s="26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Q2355" s="26"/>
    </row>
    <row r="2356" spans="2:69" x14ac:dyDescent="0.25">
      <c r="B2356" s="26"/>
      <c r="C2356" s="26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Q2356" s="26"/>
    </row>
    <row r="2357" spans="2:69" x14ac:dyDescent="0.25">
      <c r="B2357" s="26"/>
      <c r="C2357" s="26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Q2357" s="26"/>
    </row>
    <row r="2358" spans="2:69" x14ac:dyDescent="0.25">
      <c r="B2358" s="26"/>
      <c r="C2358" s="26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Q2358" s="26"/>
    </row>
    <row r="2359" spans="2:69" x14ac:dyDescent="0.25">
      <c r="B2359" s="26"/>
      <c r="C2359" s="26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Q2359" s="26"/>
    </row>
    <row r="2360" spans="2:69" x14ac:dyDescent="0.25">
      <c r="B2360" s="26"/>
      <c r="C2360" s="26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Q2360" s="26"/>
    </row>
    <row r="2361" spans="2:69" x14ac:dyDescent="0.25">
      <c r="B2361" s="26"/>
      <c r="C2361" s="26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Q2361" s="26"/>
    </row>
    <row r="2362" spans="2:69" x14ac:dyDescent="0.25">
      <c r="B2362" s="26"/>
      <c r="C2362" s="26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Q2362" s="26"/>
    </row>
    <row r="2363" spans="2:69" x14ac:dyDescent="0.25">
      <c r="B2363" s="26"/>
      <c r="C2363" s="26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Q2363" s="26"/>
    </row>
    <row r="2364" spans="2:69" x14ac:dyDescent="0.25">
      <c r="B2364" s="26"/>
      <c r="C2364" s="26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Q2364" s="26"/>
    </row>
    <row r="2365" spans="2:69" x14ac:dyDescent="0.25">
      <c r="B2365" s="26"/>
      <c r="C2365" s="26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Q2365" s="26"/>
    </row>
    <row r="2366" spans="2:69" x14ac:dyDescent="0.25">
      <c r="B2366" s="26"/>
      <c r="C2366" s="26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Q2366" s="26"/>
    </row>
    <row r="2367" spans="2:69" x14ac:dyDescent="0.25">
      <c r="B2367" s="26"/>
      <c r="C2367" s="26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  <c r="BQ2367" s="26"/>
    </row>
    <row r="2368" spans="2:69" x14ac:dyDescent="0.25">
      <c r="B2368" s="26"/>
      <c r="C2368" s="26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  <c r="BQ2368" s="26"/>
    </row>
    <row r="2369" spans="2:69" x14ac:dyDescent="0.25">
      <c r="B2369" s="26"/>
      <c r="C2369" s="26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  <c r="BQ2369" s="26"/>
    </row>
    <row r="2370" spans="2:69" x14ac:dyDescent="0.25">
      <c r="B2370" s="26"/>
      <c r="C2370" s="26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  <c r="BQ2370" s="26"/>
    </row>
    <row r="2371" spans="2:69" x14ac:dyDescent="0.25">
      <c r="B2371" s="26"/>
      <c r="C2371" s="26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  <c r="BQ2371" s="26"/>
    </row>
    <row r="2372" spans="2:69" x14ac:dyDescent="0.25">
      <c r="B2372" s="26"/>
      <c r="C2372" s="26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  <c r="BQ2372" s="26"/>
    </row>
    <row r="2373" spans="2:69" x14ac:dyDescent="0.25">
      <c r="B2373" s="26"/>
      <c r="C2373" s="26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  <c r="BQ2373" s="26"/>
    </row>
    <row r="2374" spans="2:69" x14ac:dyDescent="0.25">
      <c r="B2374" s="26"/>
      <c r="C2374" s="26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  <c r="BQ2374" s="26"/>
    </row>
    <row r="2375" spans="2:69" x14ac:dyDescent="0.25">
      <c r="B2375" s="26"/>
      <c r="C2375" s="26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  <c r="BQ2375" s="26"/>
    </row>
    <row r="2376" spans="2:69" x14ac:dyDescent="0.25">
      <c r="B2376" s="26"/>
      <c r="C2376" s="26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  <c r="BQ2376" s="26"/>
    </row>
    <row r="2377" spans="2:69" x14ac:dyDescent="0.25">
      <c r="B2377" s="26"/>
      <c r="C2377" s="26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  <c r="BQ2377" s="26"/>
    </row>
    <row r="2378" spans="2:69" x14ac:dyDescent="0.25">
      <c r="B2378" s="26"/>
      <c r="C2378" s="26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  <c r="BQ2378" s="26"/>
    </row>
    <row r="2379" spans="2:69" x14ac:dyDescent="0.25">
      <c r="B2379" s="26"/>
      <c r="C2379" s="26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  <c r="BQ2379" s="26"/>
    </row>
    <row r="2380" spans="2:69" x14ac:dyDescent="0.25">
      <c r="B2380" s="26"/>
      <c r="C2380" s="26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Q2380" s="26"/>
    </row>
    <row r="2381" spans="2:69" x14ac:dyDescent="0.25">
      <c r="B2381" s="26"/>
      <c r="C2381" s="26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  <c r="BQ2381" s="26"/>
    </row>
    <row r="2382" spans="2:69" x14ac:dyDescent="0.25">
      <c r="B2382" s="26"/>
      <c r="C2382" s="26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  <c r="BQ2382" s="26"/>
    </row>
    <row r="2383" spans="2:69" x14ac:dyDescent="0.25">
      <c r="B2383" s="26"/>
      <c r="C2383" s="26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Q2383" s="26"/>
    </row>
    <row r="2384" spans="2:69" x14ac:dyDescent="0.25">
      <c r="B2384" s="26"/>
      <c r="C2384" s="26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  <c r="BQ2384" s="26"/>
    </row>
    <row r="2385" spans="2:69" x14ac:dyDescent="0.25">
      <c r="B2385" s="26"/>
      <c r="C2385" s="26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Q2385" s="26"/>
    </row>
    <row r="2386" spans="2:69" x14ac:dyDescent="0.25">
      <c r="B2386" s="26"/>
      <c r="C2386" s="26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Q2386" s="26"/>
    </row>
    <row r="2387" spans="2:69" x14ac:dyDescent="0.25">
      <c r="B2387" s="26"/>
      <c r="C2387" s="26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Q2387" s="26"/>
    </row>
    <row r="2388" spans="2:69" x14ac:dyDescent="0.25">
      <c r="B2388" s="26"/>
      <c r="C2388" s="26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Q2388" s="26"/>
    </row>
    <row r="2389" spans="2:69" x14ac:dyDescent="0.25">
      <c r="B2389" s="26"/>
      <c r="C2389" s="26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Q2389" s="26"/>
    </row>
    <row r="2390" spans="2:69" x14ac:dyDescent="0.25">
      <c r="B2390" s="26"/>
      <c r="C2390" s="26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Q2390" s="26"/>
    </row>
    <row r="2391" spans="2:69" x14ac:dyDescent="0.25">
      <c r="B2391" s="26"/>
      <c r="C2391" s="26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Q2391" s="26"/>
    </row>
    <row r="2392" spans="2:69" x14ac:dyDescent="0.25">
      <c r="B2392" s="26"/>
      <c r="C2392" s="26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  <c r="BQ2392" s="26"/>
    </row>
    <row r="2393" spans="2:69" x14ac:dyDescent="0.25">
      <c r="B2393" s="26"/>
      <c r="C2393" s="26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Q2393" s="26"/>
    </row>
    <row r="2394" spans="2:69" x14ac:dyDescent="0.25">
      <c r="B2394" s="26"/>
      <c r="C2394" s="26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Q2394" s="26"/>
    </row>
    <row r="2395" spans="2:69" x14ac:dyDescent="0.25">
      <c r="B2395" s="26"/>
      <c r="C2395" s="26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  <c r="BQ2395" s="26"/>
    </row>
    <row r="2396" spans="2:69" x14ac:dyDescent="0.25">
      <c r="B2396" s="26"/>
      <c r="C2396" s="26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Q2396" s="26"/>
    </row>
    <row r="2397" spans="2:69" x14ac:dyDescent="0.25">
      <c r="B2397" s="26"/>
      <c r="C2397" s="26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  <c r="BQ2397" s="26"/>
    </row>
    <row r="2398" spans="2:69" x14ac:dyDescent="0.25">
      <c r="B2398" s="26"/>
      <c r="C2398" s="26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Q2398" s="26"/>
    </row>
    <row r="2399" spans="2:69" x14ac:dyDescent="0.25">
      <c r="B2399" s="26"/>
      <c r="C2399" s="26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Q2399" s="26"/>
    </row>
    <row r="2400" spans="2:69" x14ac:dyDescent="0.25">
      <c r="B2400" s="26"/>
      <c r="C2400" s="26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  <c r="BQ2400" s="26"/>
    </row>
    <row r="2401" spans="2:69" x14ac:dyDescent="0.25">
      <c r="B2401" s="26"/>
      <c r="C2401" s="26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Q2401" s="26"/>
    </row>
    <row r="2402" spans="2:69" x14ac:dyDescent="0.25">
      <c r="B2402" s="26"/>
      <c r="C2402" s="26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Q2402" s="26"/>
    </row>
    <row r="2403" spans="2:69" x14ac:dyDescent="0.25">
      <c r="B2403" s="26"/>
      <c r="C2403" s="26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Q2403" s="26"/>
    </row>
    <row r="2404" spans="2:69" x14ac:dyDescent="0.25">
      <c r="B2404" s="26"/>
      <c r="C2404" s="26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Q2404" s="26"/>
    </row>
    <row r="2405" spans="2:69" x14ac:dyDescent="0.25">
      <c r="B2405" s="26"/>
      <c r="C2405" s="26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Q2405" s="26"/>
    </row>
    <row r="2406" spans="2:69" x14ac:dyDescent="0.25">
      <c r="B2406" s="26"/>
      <c r="C2406" s="26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Q2406" s="26"/>
    </row>
    <row r="2407" spans="2:69" x14ac:dyDescent="0.25">
      <c r="B2407" s="26"/>
      <c r="C2407" s="26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  <c r="BQ2407" s="26"/>
    </row>
    <row r="2408" spans="2:69" x14ac:dyDescent="0.25">
      <c r="B2408" s="26"/>
      <c r="C2408" s="26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Q2408" s="26"/>
    </row>
    <row r="2409" spans="2:69" x14ac:dyDescent="0.25">
      <c r="B2409" s="26"/>
      <c r="C2409" s="26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Q2409" s="26"/>
    </row>
    <row r="2410" spans="2:69" x14ac:dyDescent="0.25">
      <c r="B2410" s="26"/>
      <c r="C2410" s="26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  <c r="BQ2410" s="26"/>
    </row>
    <row r="2411" spans="2:69" x14ac:dyDescent="0.25">
      <c r="B2411" s="26"/>
      <c r="C2411" s="26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  <c r="BQ2411" s="26"/>
    </row>
    <row r="2412" spans="2:69" x14ac:dyDescent="0.25">
      <c r="B2412" s="26"/>
      <c r="C2412" s="26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  <c r="BQ2412" s="26"/>
    </row>
    <row r="2413" spans="2:69" x14ac:dyDescent="0.25">
      <c r="B2413" s="26"/>
      <c r="C2413" s="26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Q2413" s="26"/>
    </row>
    <row r="2414" spans="2:69" x14ac:dyDescent="0.25">
      <c r="B2414" s="26"/>
      <c r="C2414" s="26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Q2414" s="26"/>
    </row>
    <row r="2415" spans="2:69" x14ac:dyDescent="0.25">
      <c r="B2415" s="26"/>
      <c r="C2415" s="26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  <c r="BQ2415" s="26"/>
    </row>
    <row r="2416" spans="2:69" x14ac:dyDescent="0.25">
      <c r="B2416" s="26"/>
      <c r="C2416" s="26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  <c r="BQ2416" s="26"/>
    </row>
    <row r="2417" spans="2:69" x14ac:dyDescent="0.25">
      <c r="B2417" s="26"/>
      <c r="C2417" s="26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Q2417" s="26"/>
    </row>
    <row r="2418" spans="2:69" x14ac:dyDescent="0.25">
      <c r="B2418" s="26"/>
      <c r="C2418" s="26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  <c r="BQ2418" s="26"/>
    </row>
    <row r="2419" spans="2:69" x14ac:dyDescent="0.25">
      <c r="B2419" s="26"/>
      <c r="C2419" s="26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  <c r="BQ2419" s="26"/>
    </row>
    <row r="2420" spans="2:69" x14ac:dyDescent="0.25">
      <c r="B2420" s="26"/>
      <c r="C2420" s="26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  <c r="BQ2420" s="26"/>
    </row>
    <row r="2421" spans="2:69" x14ac:dyDescent="0.25">
      <c r="B2421" s="26"/>
      <c r="C2421" s="26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  <c r="BQ2421" s="26"/>
    </row>
    <row r="2422" spans="2:69" x14ac:dyDescent="0.25">
      <c r="B2422" s="26"/>
      <c r="C2422" s="26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Q2422" s="26"/>
    </row>
    <row r="2423" spans="2:69" x14ac:dyDescent="0.25">
      <c r="B2423" s="26"/>
      <c r="C2423" s="26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  <c r="BQ2423" s="26"/>
    </row>
    <row r="2424" spans="2:69" x14ac:dyDescent="0.25">
      <c r="B2424" s="26"/>
      <c r="C2424" s="26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Q2424" s="26"/>
    </row>
    <row r="2425" spans="2:69" x14ac:dyDescent="0.25">
      <c r="B2425" s="26"/>
      <c r="C2425" s="26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  <c r="BQ2425" s="26"/>
    </row>
    <row r="2426" spans="2:69" x14ac:dyDescent="0.25">
      <c r="B2426" s="26"/>
      <c r="C2426" s="26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Q2426" s="26"/>
    </row>
    <row r="2427" spans="2:69" x14ac:dyDescent="0.25">
      <c r="B2427" s="26"/>
      <c r="C2427" s="26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Q2427" s="26"/>
    </row>
    <row r="2428" spans="2:69" x14ac:dyDescent="0.25">
      <c r="B2428" s="26"/>
      <c r="C2428" s="26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  <c r="BQ2428" s="26"/>
    </row>
    <row r="2429" spans="2:69" x14ac:dyDescent="0.25">
      <c r="B2429" s="26"/>
      <c r="C2429" s="26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Q2429" s="26"/>
    </row>
    <row r="2430" spans="2:69" x14ac:dyDescent="0.25">
      <c r="B2430" s="26"/>
      <c r="C2430" s="26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Q2430" s="26"/>
    </row>
    <row r="2431" spans="2:69" x14ac:dyDescent="0.25">
      <c r="B2431" s="26"/>
      <c r="C2431" s="26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  <c r="BQ2431" s="26"/>
    </row>
    <row r="2432" spans="2:69" x14ac:dyDescent="0.25">
      <c r="B2432" s="26"/>
      <c r="C2432" s="26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  <c r="BQ2432" s="26"/>
    </row>
    <row r="2433" spans="2:69" x14ac:dyDescent="0.25">
      <c r="B2433" s="26"/>
      <c r="C2433" s="26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  <c r="BQ2433" s="26"/>
    </row>
    <row r="2434" spans="2:69" x14ac:dyDescent="0.25">
      <c r="B2434" s="26"/>
      <c r="C2434" s="26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  <c r="BQ2434" s="26"/>
    </row>
    <row r="2435" spans="2:69" x14ac:dyDescent="0.25">
      <c r="B2435" s="26"/>
      <c r="C2435" s="26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  <c r="BQ2435" s="26"/>
    </row>
    <row r="2436" spans="2:69" x14ac:dyDescent="0.25">
      <c r="B2436" s="26"/>
      <c r="C2436" s="26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  <c r="BQ2436" s="26"/>
    </row>
    <row r="2437" spans="2:69" x14ac:dyDescent="0.25">
      <c r="B2437" s="26"/>
      <c r="C2437" s="26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Q2437" s="26"/>
    </row>
    <row r="2438" spans="2:69" x14ac:dyDescent="0.25">
      <c r="B2438" s="26"/>
      <c r="C2438" s="26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Q2438" s="26"/>
    </row>
    <row r="2439" spans="2:69" x14ac:dyDescent="0.25">
      <c r="B2439" s="26"/>
      <c r="C2439" s="26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Q2439" s="26"/>
    </row>
    <row r="2440" spans="2:69" x14ac:dyDescent="0.25">
      <c r="B2440" s="26"/>
      <c r="C2440" s="26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  <c r="BQ2440" s="26"/>
    </row>
    <row r="2441" spans="2:69" x14ac:dyDescent="0.25">
      <c r="B2441" s="26"/>
      <c r="C2441" s="26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  <c r="BQ2441" s="26"/>
    </row>
    <row r="2442" spans="2:69" x14ac:dyDescent="0.25">
      <c r="B2442" s="26"/>
      <c r="C2442" s="26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Q2442" s="26"/>
    </row>
    <row r="2443" spans="2:69" x14ac:dyDescent="0.25">
      <c r="B2443" s="26"/>
      <c r="C2443" s="26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  <c r="BQ2443" s="26"/>
    </row>
    <row r="2444" spans="2:69" x14ac:dyDescent="0.25">
      <c r="B2444" s="26"/>
      <c r="C2444" s="26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  <c r="BQ2444" s="26"/>
    </row>
    <row r="2445" spans="2:69" x14ac:dyDescent="0.25">
      <c r="B2445" s="26"/>
      <c r="C2445" s="26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  <c r="BQ2445" s="26"/>
    </row>
    <row r="2446" spans="2:69" x14ac:dyDescent="0.25">
      <c r="B2446" s="26"/>
      <c r="C2446" s="26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Q2446" s="26"/>
    </row>
    <row r="2447" spans="2:69" x14ac:dyDescent="0.25">
      <c r="B2447" s="26"/>
      <c r="C2447" s="26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Q2447" s="26"/>
    </row>
    <row r="2448" spans="2:69" x14ac:dyDescent="0.25">
      <c r="B2448" s="26"/>
      <c r="C2448" s="26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  <c r="BQ2448" s="26"/>
    </row>
    <row r="2449" spans="2:69" x14ac:dyDescent="0.25">
      <c r="B2449" s="26"/>
      <c r="C2449" s="26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  <c r="BQ2449" s="26"/>
    </row>
    <row r="2450" spans="2:69" x14ac:dyDescent="0.25">
      <c r="B2450" s="26"/>
      <c r="C2450" s="26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  <c r="BQ2450" s="26"/>
    </row>
    <row r="2451" spans="2:69" x14ac:dyDescent="0.25">
      <c r="B2451" s="26"/>
      <c r="C2451" s="26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  <c r="BQ2451" s="26"/>
    </row>
    <row r="2452" spans="2:69" x14ac:dyDescent="0.25">
      <c r="B2452" s="26"/>
      <c r="C2452" s="26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  <c r="BQ2452" s="26"/>
    </row>
    <row r="2453" spans="2:69" x14ac:dyDescent="0.25">
      <c r="B2453" s="26"/>
      <c r="C2453" s="26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Q2453" s="26"/>
    </row>
    <row r="2454" spans="2:69" x14ac:dyDescent="0.25">
      <c r="B2454" s="26"/>
      <c r="C2454" s="26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  <c r="BQ2454" s="26"/>
    </row>
    <row r="2455" spans="2:69" x14ac:dyDescent="0.25">
      <c r="B2455" s="26"/>
      <c r="C2455" s="26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Q2455" s="26"/>
    </row>
    <row r="2456" spans="2:69" x14ac:dyDescent="0.25">
      <c r="B2456" s="26"/>
      <c r="C2456" s="26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  <c r="BQ2456" s="26"/>
    </row>
    <row r="2457" spans="2:69" x14ac:dyDescent="0.25">
      <c r="B2457" s="26"/>
      <c r="C2457" s="26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  <c r="BQ2457" s="26"/>
    </row>
    <row r="2458" spans="2:69" x14ac:dyDescent="0.25">
      <c r="B2458" s="26"/>
      <c r="C2458" s="26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Q2458" s="26"/>
    </row>
    <row r="2459" spans="2:69" x14ac:dyDescent="0.25">
      <c r="B2459" s="26"/>
      <c r="C2459" s="26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  <c r="BQ2459" s="26"/>
    </row>
    <row r="2460" spans="2:69" x14ac:dyDescent="0.25">
      <c r="B2460" s="26"/>
      <c r="C2460" s="26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  <c r="BQ2460" s="26"/>
    </row>
    <row r="2461" spans="2:69" x14ac:dyDescent="0.25">
      <c r="B2461" s="26"/>
      <c r="C2461" s="26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Q2461" s="26"/>
    </row>
    <row r="2462" spans="2:69" x14ac:dyDescent="0.25">
      <c r="B2462" s="26"/>
      <c r="C2462" s="26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Q2462" s="26"/>
    </row>
    <row r="2463" spans="2:69" x14ac:dyDescent="0.25">
      <c r="B2463" s="26"/>
      <c r="C2463" s="26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Q2463" s="26"/>
    </row>
    <row r="2464" spans="2:69" x14ac:dyDescent="0.25">
      <c r="B2464" s="26"/>
      <c r="C2464" s="26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Q2464" s="26"/>
    </row>
    <row r="2465" spans="2:69" x14ac:dyDescent="0.25">
      <c r="B2465" s="26"/>
      <c r="C2465" s="26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Q2465" s="26"/>
    </row>
    <row r="2466" spans="2:69" x14ac:dyDescent="0.25">
      <c r="B2466" s="26"/>
      <c r="C2466" s="26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  <c r="BQ2466" s="26"/>
    </row>
    <row r="2467" spans="2:69" x14ac:dyDescent="0.25">
      <c r="B2467" s="26"/>
      <c r="C2467" s="26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Q2467" s="26"/>
    </row>
    <row r="2468" spans="2:69" x14ac:dyDescent="0.25">
      <c r="B2468" s="26"/>
      <c r="C2468" s="26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Q2468" s="26"/>
    </row>
    <row r="2469" spans="2:69" x14ac:dyDescent="0.25">
      <c r="B2469" s="26"/>
      <c r="C2469" s="26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  <c r="BQ2469" s="26"/>
    </row>
    <row r="2470" spans="2:69" x14ac:dyDescent="0.25">
      <c r="B2470" s="26"/>
      <c r="C2470" s="26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  <c r="BQ2470" s="26"/>
    </row>
    <row r="2471" spans="2:69" x14ac:dyDescent="0.25">
      <c r="B2471" s="26"/>
      <c r="C2471" s="26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  <c r="BQ2471" s="26"/>
    </row>
    <row r="2472" spans="2:69" x14ac:dyDescent="0.25">
      <c r="B2472" s="26"/>
      <c r="C2472" s="26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  <c r="BQ2472" s="26"/>
    </row>
    <row r="2473" spans="2:69" x14ac:dyDescent="0.25">
      <c r="B2473" s="26"/>
      <c r="C2473" s="26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Q2473" s="26"/>
    </row>
    <row r="2474" spans="2:69" x14ac:dyDescent="0.25">
      <c r="B2474" s="26"/>
      <c r="C2474" s="26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Q2474" s="26"/>
    </row>
    <row r="2475" spans="2:69" x14ac:dyDescent="0.25">
      <c r="B2475" s="26"/>
      <c r="C2475" s="26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  <c r="BQ2475" s="26"/>
    </row>
    <row r="2476" spans="2:69" x14ac:dyDescent="0.25">
      <c r="B2476" s="26"/>
      <c r="C2476" s="26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Q2476" s="26"/>
    </row>
    <row r="2477" spans="2:69" x14ac:dyDescent="0.25">
      <c r="B2477" s="26"/>
      <c r="C2477" s="26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  <c r="BQ2477" s="26"/>
    </row>
    <row r="2478" spans="2:69" x14ac:dyDescent="0.25">
      <c r="B2478" s="26"/>
      <c r="C2478" s="26"/>
      <c r="D2478" s="26"/>
      <c r="E2478" s="26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/>
      <c r="AJ2478" s="26"/>
      <c r="AK2478" s="26"/>
      <c r="AL2478" s="26"/>
      <c r="AM2478" s="26"/>
      <c r="AN2478" s="26"/>
      <c r="AO2478" s="26"/>
      <c r="AP2478" s="26"/>
      <c r="AQ2478" s="26"/>
      <c r="AR2478" s="26"/>
      <c r="AS2478" s="26"/>
      <c r="AT2478" s="26"/>
      <c r="AU2478" s="26"/>
      <c r="AV2478" s="26"/>
      <c r="AW2478" s="26"/>
      <c r="AX2478" s="26"/>
      <c r="AY2478" s="26"/>
      <c r="AZ2478" s="26"/>
      <c r="BA2478" s="26"/>
      <c r="BB2478" s="26"/>
      <c r="BC2478" s="26"/>
      <c r="BD2478" s="26"/>
      <c r="BE2478" s="26"/>
      <c r="BF2478" s="26"/>
      <c r="BG2478" s="26"/>
      <c r="BH2478" s="26"/>
      <c r="BI2478" s="26"/>
      <c r="BJ2478" s="26"/>
      <c r="BK2478" s="26"/>
      <c r="BL2478" s="26"/>
      <c r="BM2478" s="26"/>
      <c r="BN2478" s="26"/>
      <c r="BQ2478" s="26"/>
    </row>
    <row r="2479" spans="2:69" x14ac:dyDescent="0.25">
      <c r="B2479" s="26"/>
      <c r="C2479" s="26"/>
      <c r="D2479" s="26"/>
      <c r="E2479" s="2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/>
      <c r="AJ2479" s="26"/>
      <c r="AK2479" s="26"/>
      <c r="AL2479" s="26"/>
      <c r="AM2479" s="26"/>
      <c r="AN2479" s="26"/>
      <c r="AO2479" s="26"/>
      <c r="AP2479" s="26"/>
      <c r="AQ2479" s="26"/>
      <c r="AR2479" s="26"/>
      <c r="AS2479" s="26"/>
      <c r="AT2479" s="26"/>
      <c r="AU2479" s="26"/>
      <c r="AV2479" s="26"/>
      <c r="AW2479" s="26"/>
      <c r="AX2479" s="26"/>
      <c r="AY2479" s="26"/>
      <c r="AZ2479" s="26"/>
      <c r="BA2479" s="26"/>
      <c r="BB2479" s="26"/>
      <c r="BC2479" s="26"/>
      <c r="BD2479" s="26"/>
      <c r="BE2479" s="26"/>
      <c r="BF2479" s="26"/>
      <c r="BG2479" s="26"/>
      <c r="BH2479" s="26"/>
      <c r="BI2479" s="26"/>
      <c r="BJ2479" s="26"/>
      <c r="BK2479" s="26"/>
      <c r="BL2479" s="26"/>
      <c r="BM2479" s="26"/>
      <c r="BN2479" s="26"/>
      <c r="BQ2479" s="26"/>
    </row>
    <row r="2480" spans="2:69" x14ac:dyDescent="0.25">
      <c r="B2480" s="26"/>
      <c r="C2480" s="26"/>
      <c r="D2480" s="26"/>
      <c r="E2480" s="26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/>
      <c r="AH2480" s="26"/>
      <c r="AI2480" s="26"/>
      <c r="AJ2480" s="26"/>
      <c r="AK2480" s="26"/>
      <c r="AL2480" s="26"/>
      <c r="AM2480" s="26"/>
      <c r="AN2480" s="26"/>
      <c r="AO2480" s="26"/>
      <c r="AP2480" s="26"/>
      <c r="AQ2480" s="26"/>
      <c r="AR2480" s="26"/>
      <c r="AS2480" s="26"/>
      <c r="AT2480" s="26"/>
      <c r="AU2480" s="26"/>
      <c r="AV2480" s="26"/>
      <c r="AW2480" s="26"/>
      <c r="AX2480" s="26"/>
      <c r="AY2480" s="26"/>
      <c r="AZ2480" s="26"/>
      <c r="BA2480" s="26"/>
      <c r="BB2480" s="26"/>
      <c r="BC2480" s="26"/>
      <c r="BD2480" s="26"/>
      <c r="BE2480" s="26"/>
      <c r="BF2480" s="26"/>
      <c r="BG2480" s="26"/>
      <c r="BH2480" s="26"/>
      <c r="BI2480" s="26"/>
      <c r="BJ2480" s="26"/>
      <c r="BK2480" s="26"/>
      <c r="BL2480" s="26"/>
      <c r="BM2480" s="26"/>
      <c r="BN2480" s="26"/>
      <c r="BQ2480" s="26"/>
    </row>
    <row r="2481" spans="2:69" x14ac:dyDescent="0.25">
      <c r="B2481" s="26"/>
      <c r="C2481" s="26"/>
      <c r="D2481" s="26"/>
      <c r="E2481" s="2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6"/>
      <c r="AU2481" s="26"/>
      <c r="AV2481" s="26"/>
      <c r="AW2481" s="26"/>
      <c r="AX2481" s="26"/>
      <c r="AY2481" s="26"/>
      <c r="AZ2481" s="26"/>
      <c r="BA2481" s="26"/>
      <c r="BB2481" s="26"/>
      <c r="BC2481" s="26"/>
      <c r="BD2481" s="26"/>
      <c r="BE2481" s="26"/>
      <c r="BF2481" s="26"/>
      <c r="BG2481" s="26"/>
      <c r="BH2481" s="26"/>
      <c r="BI2481" s="26"/>
      <c r="BJ2481" s="26"/>
      <c r="BK2481" s="26"/>
      <c r="BL2481" s="26"/>
      <c r="BM2481" s="26"/>
      <c r="BN2481" s="26"/>
      <c r="BQ2481" s="26"/>
    </row>
    <row r="2482" spans="2:69" x14ac:dyDescent="0.25">
      <c r="B2482" s="26"/>
      <c r="C2482" s="26"/>
      <c r="D2482" s="26"/>
      <c r="E2482" s="26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  <c r="Z2482" s="26"/>
      <c r="AA2482" s="26"/>
      <c r="AB2482" s="26"/>
      <c r="AC2482" s="26"/>
      <c r="AD2482" s="26"/>
      <c r="AE2482" s="26"/>
      <c r="AF2482" s="26"/>
      <c r="AG2482" s="26"/>
      <c r="AH2482" s="26"/>
      <c r="AI2482" s="26"/>
      <c r="AJ2482" s="26"/>
      <c r="AK2482" s="26"/>
      <c r="AL2482" s="26"/>
      <c r="AM2482" s="26"/>
      <c r="AN2482" s="26"/>
      <c r="AO2482" s="26"/>
      <c r="AP2482" s="26"/>
      <c r="AQ2482" s="26"/>
      <c r="AR2482" s="26"/>
      <c r="AS2482" s="26"/>
      <c r="AT2482" s="26"/>
      <c r="AU2482" s="26"/>
      <c r="AV2482" s="26"/>
      <c r="AW2482" s="26"/>
      <c r="AX2482" s="26"/>
      <c r="AY2482" s="26"/>
      <c r="AZ2482" s="26"/>
      <c r="BA2482" s="26"/>
      <c r="BB2482" s="26"/>
      <c r="BC2482" s="26"/>
      <c r="BD2482" s="26"/>
      <c r="BE2482" s="26"/>
      <c r="BF2482" s="26"/>
      <c r="BG2482" s="26"/>
      <c r="BH2482" s="26"/>
      <c r="BI2482" s="26"/>
      <c r="BJ2482" s="26"/>
      <c r="BK2482" s="26"/>
      <c r="BL2482" s="26"/>
      <c r="BM2482" s="26"/>
      <c r="BN2482" s="26"/>
      <c r="BQ2482" s="26"/>
    </row>
    <row r="2483" spans="2:69" x14ac:dyDescent="0.25">
      <c r="B2483" s="26"/>
      <c r="C2483" s="26"/>
      <c r="D2483" s="26"/>
      <c r="E2483" s="2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/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6"/>
      <c r="BC2483" s="26"/>
      <c r="BD2483" s="26"/>
      <c r="BE2483" s="26"/>
      <c r="BF2483" s="26"/>
      <c r="BG2483" s="26"/>
      <c r="BH2483" s="26"/>
      <c r="BI2483" s="26"/>
      <c r="BJ2483" s="26"/>
      <c r="BK2483" s="26"/>
      <c r="BL2483" s="26"/>
      <c r="BM2483" s="26"/>
      <c r="BN2483" s="26"/>
      <c r="BQ2483" s="26"/>
    </row>
    <row r="2484" spans="2:69" x14ac:dyDescent="0.25">
      <c r="B2484" s="26"/>
      <c r="C2484" s="26"/>
      <c r="D2484" s="26"/>
      <c r="E2484" s="26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26"/>
      <c r="AG2484" s="26"/>
      <c r="AH2484" s="26"/>
      <c r="AI2484" s="26"/>
      <c r="AJ2484" s="26"/>
      <c r="AK2484" s="26"/>
      <c r="AL2484" s="26"/>
      <c r="AM2484" s="26"/>
      <c r="AN2484" s="26"/>
      <c r="AO2484" s="26"/>
      <c r="AP2484" s="26"/>
      <c r="AQ2484" s="26"/>
      <c r="AR2484" s="26"/>
      <c r="AS2484" s="26"/>
      <c r="AT2484" s="26"/>
      <c r="AU2484" s="26"/>
      <c r="AV2484" s="26"/>
      <c r="AW2484" s="26"/>
      <c r="AX2484" s="26"/>
      <c r="AY2484" s="26"/>
      <c r="AZ2484" s="26"/>
      <c r="BA2484" s="26"/>
      <c r="BB2484" s="26"/>
      <c r="BC2484" s="26"/>
      <c r="BD2484" s="26"/>
      <c r="BE2484" s="26"/>
      <c r="BF2484" s="26"/>
      <c r="BG2484" s="26"/>
      <c r="BH2484" s="26"/>
      <c r="BI2484" s="26"/>
      <c r="BJ2484" s="26"/>
      <c r="BK2484" s="26"/>
      <c r="BL2484" s="26"/>
      <c r="BM2484" s="26"/>
      <c r="BN2484" s="26"/>
      <c r="BQ2484" s="26"/>
    </row>
    <row r="2485" spans="2:69" x14ac:dyDescent="0.25">
      <c r="B2485" s="26"/>
      <c r="C2485" s="26"/>
      <c r="D2485" s="26"/>
      <c r="E2485" s="2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26"/>
      <c r="AG2485" s="26"/>
      <c r="AH2485" s="26"/>
      <c r="AI2485" s="26"/>
      <c r="AJ2485" s="26"/>
      <c r="AK2485" s="26"/>
      <c r="AL2485" s="26"/>
      <c r="AM2485" s="26"/>
      <c r="AN2485" s="26"/>
      <c r="AO2485" s="26"/>
      <c r="AP2485" s="26"/>
      <c r="AQ2485" s="26"/>
      <c r="AR2485" s="26"/>
      <c r="AS2485" s="26"/>
      <c r="AT2485" s="26"/>
      <c r="AU2485" s="26"/>
      <c r="AV2485" s="26"/>
      <c r="AW2485" s="26"/>
      <c r="AX2485" s="26"/>
      <c r="AY2485" s="26"/>
      <c r="AZ2485" s="26"/>
      <c r="BA2485" s="26"/>
      <c r="BB2485" s="26"/>
      <c r="BC2485" s="26"/>
      <c r="BD2485" s="26"/>
      <c r="BE2485" s="26"/>
      <c r="BF2485" s="26"/>
      <c r="BG2485" s="26"/>
      <c r="BH2485" s="26"/>
      <c r="BI2485" s="26"/>
      <c r="BJ2485" s="26"/>
      <c r="BK2485" s="26"/>
      <c r="BL2485" s="26"/>
      <c r="BM2485" s="26"/>
      <c r="BN2485" s="26"/>
      <c r="BQ2485" s="26"/>
    </row>
    <row r="2486" spans="2:69" x14ac:dyDescent="0.25">
      <c r="B2486" s="26"/>
      <c r="C2486" s="26"/>
      <c r="D2486" s="26"/>
      <c r="E2486" s="26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6"/>
      <c r="BC2486" s="26"/>
      <c r="BD2486" s="26"/>
      <c r="BE2486" s="26"/>
      <c r="BF2486" s="26"/>
      <c r="BG2486" s="26"/>
      <c r="BH2486" s="26"/>
      <c r="BI2486" s="26"/>
      <c r="BJ2486" s="26"/>
      <c r="BK2486" s="26"/>
      <c r="BL2486" s="26"/>
      <c r="BM2486" s="26"/>
      <c r="BN2486" s="26"/>
      <c r="BQ2486" s="26"/>
    </row>
    <row r="2487" spans="2:69" x14ac:dyDescent="0.25">
      <c r="B2487" s="26"/>
      <c r="C2487" s="26"/>
      <c r="D2487" s="26"/>
      <c r="E2487" s="2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26"/>
      <c r="AG2487" s="26"/>
      <c r="AH2487" s="26"/>
      <c r="AI2487" s="26"/>
      <c r="AJ2487" s="26"/>
      <c r="AK2487" s="26"/>
      <c r="AL2487" s="26"/>
      <c r="AM2487" s="26"/>
      <c r="AN2487" s="26"/>
      <c r="AO2487" s="26"/>
      <c r="AP2487" s="26"/>
      <c r="AQ2487" s="26"/>
      <c r="AR2487" s="26"/>
      <c r="AS2487" s="26"/>
      <c r="AT2487" s="26"/>
      <c r="AU2487" s="26"/>
      <c r="AV2487" s="26"/>
      <c r="AW2487" s="26"/>
      <c r="AX2487" s="26"/>
      <c r="AY2487" s="26"/>
      <c r="AZ2487" s="26"/>
      <c r="BA2487" s="26"/>
      <c r="BB2487" s="26"/>
      <c r="BC2487" s="26"/>
      <c r="BD2487" s="26"/>
      <c r="BE2487" s="26"/>
      <c r="BF2487" s="26"/>
      <c r="BG2487" s="26"/>
      <c r="BH2487" s="26"/>
      <c r="BI2487" s="26"/>
      <c r="BJ2487" s="26"/>
      <c r="BK2487" s="26"/>
      <c r="BL2487" s="26"/>
      <c r="BM2487" s="26"/>
      <c r="BN2487" s="26"/>
      <c r="BQ2487" s="26"/>
    </row>
    <row r="2488" spans="2:69" x14ac:dyDescent="0.25">
      <c r="B2488" s="26"/>
      <c r="C2488" s="26"/>
      <c r="D2488" s="26"/>
      <c r="E2488" s="26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6"/>
      <c r="BC2488" s="26"/>
      <c r="BD2488" s="26"/>
      <c r="BE2488" s="26"/>
      <c r="BF2488" s="26"/>
      <c r="BG2488" s="26"/>
      <c r="BH2488" s="26"/>
      <c r="BI2488" s="26"/>
      <c r="BJ2488" s="26"/>
      <c r="BK2488" s="26"/>
      <c r="BL2488" s="26"/>
      <c r="BM2488" s="26"/>
      <c r="BN2488" s="26"/>
      <c r="BQ2488" s="26"/>
    </row>
    <row r="2489" spans="2:69" x14ac:dyDescent="0.25">
      <c r="B2489" s="26"/>
      <c r="C2489" s="26"/>
      <c r="D2489" s="26"/>
      <c r="E2489" s="2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  <c r="Y2489" s="26"/>
      <c r="Z2489" s="26"/>
      <c r="AA2489" s="26"/>
      <c r="AB2489" s="26"/>
      <c r="AC2489" s="26"/>
      <c r="AD2489" s="26"/>
      <c r="AE2489" s="26"/>
      <c r="AF2489" s="26"/>
      <c r="AG2489" s="26"/>
      <c r="AH2489" s="26"/>
      <c r="AI2489" s="26"/>
      <c r="AJ2489" s="26"/>
      <c r="AK2489" s="26"/>
      <c r="AL2489" s="26"/>
      <c r="AM2489" s="26"/>
      <c r="AN2489" s="26"/>
      <c r="AO2489" s="26"/>
      <c r="AP2489" s="26"/>
      <c r="AQ2489" s="26"/>
      <c r="AR2489" s="26"/>
      <c r="AS2489" s="26"/>
      <c r="AT2489" s="26"/>
      <c r="AU2489" s="26"/>
      <c r="AV2489" s="26"/>
      <c r="AW2489" s="26"/>
      <c r="AX2489" s="26"/>
      <c r="AY2489" s="26"/>
      <c r="AZ2489" s="26"/>
      <c r="BA2489" s="26"/>
      <c r="BB2489" s="26"/>
      <c r="BC2489" s="26"/>
      <c r="BD2489" s="26"/>
      <c r="BE2489" s="26"/>
      <c r="BF2489" s="26"/>
      <c r="BG2489" s="26"/>
      <c r="BH2489" s="26"/>
      <c r="BI2489" s="26"/>
      <c r="BJ2489" s="26"/>
      <c r="BK2489" s="26"/>
      <c r="BL2489" s="26"/>
      <c r="BM2489" s="26"/>
      <c r="BN2489" s="26"/>
      <c r="BQ2489" s="26"/>
    </row>
    <row r="2490" spans="2:69" x14ac:dyDescent="0.25">
      <c r="B2490" s="26"/>
      <c r="C2490" s="26"/>
      <c r="D2490" s="26"/>
      <c r="E2490" s="26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/>
      <c r="AF2490" s="26"/>
      <c r="AG2490" s="26"/>
      <c r="AH2490" s="26"/>
      <c r="AI2490" s="26"/>
      <c r="AJ2490" s="26"/>
      <c r="AK2490" s="26"/>
      <c r="AL2490" s="26"/>
      <c r="AM2490" s="26"/>
      <c r="AN2490" s="26"/>
      <c r="AO2490" s="26"/>
      <c r="AP2490" s="26"/>
      <c r="AQ2490" s="26"/>
      <c r="AR2490" s="26"/>
      <c r="AS2490" s="26"/>
      <c r="AT2490" s="26"/>
      <c r="AU2490" s="26"/>
      <c r="AV2490" s="26"/>
      <c r="AW2490" s="26"/>
      <c r="AX2490" s="26"/>
      <c r="AY2490" s="26"/>
      <c r="AZ2490" s="26"/>
      <c r="BA2490" s="26"/>
      <c r="BB2490" s="26"/>
      <c r="BC2490" s="26"/>
      <c r="BD2490" s="26"/>
      <c r="BE2490" s="26"/>
      <c r="BF2490" s="26"/>
      <c r="BG2490" s="26"/>
      <c r="BH2490" s="26"/>
      <c r="BI2490" s="26"/>
      <c r="BJ2490" s="26"/>
      <c r="BK2490" s="26"/>
      <c r="BL2490" s="26"/>
      <c r="BM2490" s="26"/>
      <c r="BN2490" s="26"/>
      <c r="BQ2490" s="26"/>
    </row>
    <row r="2491" spans="2:69" x14ac:dyDescent="0.25">
      <c r="B2491" s="26"/>
      <c r="C2491" s="26"/>
      <c r="D2491" s="26"/>
      <c r="E2491" s="2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/>
      <c r="AF2491" s="26"/>
      <c r="AG2491" s="26"/>
      <c r="AH2491" s="26"/>
      <c r="AI2491" s="26"/>
      <c r="AJ2491" s="26"/>
      <c r="AK2491" s="26"/>
      <c r="AL2491" s="26"/>
      <c r="AM2491" s="26"/>
      <c r="AN2491" s="26"/>
      <c r="AO2491" s="26"/>
      <c r="AP2491" s="26"/>
      <c r="AQ2491" s="26"/>
      <c r="AR2491" s="26"/>
      <c r="AS2491" s="26"/>
      <c r="AT2491" s="26"/>
      <c r="AU2491" s="26"/>
      <c r="AV2491" s="26"/>
      <c r="AW2491" s="26"/>
      <c r="AX2491" s="26"/>
      <c r="AY2491" s="26"/>
      <c r="AZ2491" s="26"/>
      <c r="BA2491" s="26"/>
      <c r="BB2491" s="26"/>
      <c r="BC2491" s="26"/>
      <c r="BD2491" s="26"/>
      <c r="BE2491" s="26"/>
      <c r="BF2491" s="26"/>
      <c r="BG2491" s="26"/>
      <c r="BH2491" s="26"/>
      <c r="BI2491" s="26"/>
      <c r="BJ2491" s="26"/>
      <c r="BK2491" s="26"/>
      <c r="BL2491" s="26"/>
      <c r="BM2491" s="26"/>
      <c r="BN2491" s="26"/>
      <c r="BQ2491" s="26"/>
    </row>
    <row r="2492" spans="2:69" x14ac:dyDescent="0.25">
      <c r="B2492" s="26"/>
      <c r="C2492" s="26"/>
      <c r="D2492" s="26"/>
      <c r="E2492" s="26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/>
      <c r="AF2492" s="26"/>
      <c r="AG2492" s="26"/>
      <c r="AH2492" s="26"/>
      <c r="AI2492" s="26"/>
      <c r="AJ2492" s="26"/>
      <c r="AK2492" s="26"/>
      <c r="AL2492" s="26"/>
      <c r="AM2492" s="26"/>
      <c r="AN2492" s="26"/>
      <c r="AO2492" s="26"/>
      <c r="AP2492" s="26"/>
      <c r="AQ2492" s="26"/>
      <c r="AR2492" s="26"/>
      <c r="AS2492" s="26"/>
      <c r="AT2492" s="26"/>
      <c r="AU2492" s="26"/>
      <c r="AV2492" s="26"/>
      <c r="AW2492" s="26"/>
      <c r="AX2492" s="26"/>
      <c r="AY2492" s="26"/>
      <c r="AZ2492" s="26"/>
      <c r="BA2492" s="26"/>
      <c r="BB2492" s="26"/>
      <c r="BC2492" s="26"/>
      <c r="BD2492" s="26"/>
      <c r="BE2492" s="26"/>
      <c r="BF2492" s="26"/>
      <c r="BG2492" s="26"/>
      <c r="BH2492" s="26"/>
      <c r="BI2492" s="26"/>
      <c r="BJ2492" s="26"/>
      <c r="BK2492" s="26"/>
      <c r="BL2492" s="26"/>
      <c r="BM2492" s="26"/>
      <c r="BN2492" s="26"/>
      <c r="BQ2492" s="26"/>
    </row>
    <row r="2493" spans="2:69" x14ac:dyDescent="0.25">
      <c r="B2493" s="26"/>
      <c r="C2493" s="26"/>
      <c r="D2493" s="26"/>
      <c r="E2493" s="2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  <c r="Z2493" s="26"/>
      <c r="AA2493" s="26"/>
      <c r="AB2493" s="26"/>
      <c r="AC2493" s="26"/>
      <c r="AD2493" s="26"/>
      <c r="AE2493" s="26"/>
      <c r="AF2493" s="26"/>
      <c r="AG2493" s="26"/>
      <c r="AH2493" s="26"/>
      <c r="AI2493" s="26"/>
      <c r="AJ2493" s="26"/>
      <c r="AK2493" s="26"/>
      <c r="AL2493" s="26"/>
      <c r="AM2493" s="26"/>
      <c r="AN2493" s="26"/>
      <c r="AO2493" s="26"/>
      <c r="AP2493" s="26"/>
      <c r="AQ2493" s="26"/>
      <c r="AR2493" s="26"/>
      <c r="AS2493" s="26"/>
      <c r="AT2493" s="26"/>
      <c r="AU2493" s="26"/>
      <c r="AV2493" s="26"/>
      <c r="AW2493" s="26"/>
      <c r="AX2493" s="26"/>
      <c r="AY2493" s="26"/>
      <c r="AZ2493" s="26"/>
      <c r="BA2493" s="26"/>
      <c r="BB2493" s="26"/>
      <c r="BC2493" s="26"/>
      <c r="BD2493" s="26"/>
      <c r="BE2493" s="26"/>
      <c r="BF2493" s="26"/>
      <c r="BG2493" s="26"/>
      <c r="BH2493" s="26"/>
      <c r="BI2493" s="26"/>
      <c r="BJ2493" s="26"/>
      <c r="BK2493" s="26"/>
      <c r="BL2493" s="26"/>
      <c r="BM2493" s="26"/>
      <c r="BN2493" s="26"/>
      <c r="BQ2493" s="26"/>
    </row>
    <row r="2494" spans="2:69" x14ac:dyDescent="0.25">
      <c r="B2494" s="26"/>
      <c r="C2494" s="26"/>
      <c r="D2494" s="26"/>
      <c r="E2494" s="26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26"/>
      <c r="AG2494" s="26"/>
      <c r="AH2494" s="26"/>
      <c r="AI2494" s="26"/>
      <c r="AJ2494" s="26"/>
      <c r="AK2494" s="26"/>
      <c r="AL2494" s="26"/>
      <c r="AM2494" s="26"/>
      <c r="AN2494" s="26"/>
      <c r="AO2494" s="26"/>
      <c r="AP2494" s="26"/>
      <c r="AQ2494" s="26"/>
      <c r="AR2494" s="26"/>
      <c r="AS2494" s="26"/>
      <c r="AT2494" s="26"/>
      <c r="AU2494" s="26"/>
      <c r="AV2494" s="26"/>
      <c r="AW2494" s="26"/>
      <c r="AX2494" s="26"/>
      <c r="AY2494" s="26"/>
      <c r="AZ2494" s="26"/>
      <c r="BA2494" s="26"/>
      <c r="BB2494" s="26"/>
      <c r="BC2494" s="26"/>
      <c r="BD2494" s="26"/>
      <c r="BE2494" s="26"/>
      <c r="BF2494" s="26"/>
      <c r="BG2494" s="26"/>
      <c r="BH2494" s="26"/>
      <c r="BI2494" s="26"/>
      <c r="BJ2494" s="26"/>
      <c r="BK2494" s="26"/>
      <c r="BL2494" s="26"/>
      <c r="BM2494" s="26"/>
      <c r="BN2494" s="26"/>
      <c r="BQ2494" s="26"/>
    </row>
    <row r="2495" spans="2:69" x14ac:dyDescent="0.25">
      <c r="B2495" s="26"/>
      <c r="C2495" s="26"/>
      <c r="D2495" s="26"/>
      <c r="E2495" s="2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  <c r="Y2495" s="26"/>
      <c r="Z2495" s="26"/>
      <c r="AA2495" s="26"/>
      <c r="AB2495" s="26"/>
      <c r="AC2495" s="26"/>
      <c r="AD2495" s="26"/>
      <c r="AE2495" s="26"/>
      <c r="AF2495" s="26"/>
      <c r="AG2495" s="26"/>
      <c r="AH2495" s="26"/>
      <c r="AI2495" s="26"/>
      <c r="AJ2495" s="26"/>
      <c r="AK2495" s="26"/>
      <c r="AL2495" s="26"/>
      <c r="AM2495" s="26"/>
      <c r="AN2495" s="26"/>
      <c r="AO2495" s="26"/>
      <c r="AP2495" s="26"/>
      <c r="AQ2495" s="26"/>
      <c r="AR2495" s="26"/>
      <c r="AS2495" s="26"/>
      <c r="AT2495" s="26"/>
      <c r="AU2495" s="26"/>
      <c r="AV2495" s="26"/>
      <c r="AW2495" s="26"/>
      <c r="AX2495" s="26"/>
      <c r="AY2495" s="26"/>
      <c r="AZ2495" s="26"/>
      <c r="BA2495" s="26"/>
      <c r="BB2495" s="26"/>
      <c r="BC2495" s="26"/>
      <c r="BD2495" s="26"/>
      <c r="BE2495" s="26"/>
      <c r="BF2495" s="26"/>
      <c r="BG2495" s="26"/>
      <c r="BH2495" s="26"/>
      <c r="BI2495" s="26"/>
      <c r="BJ2495" s="26"/>
      <c r="BK2495" s="26"/>
      <c r="BL2495" s="26"/>
      <c r="BM2495" s="26"/>
      <c r="BN2495" s="26"/>
      <c r="BQ2495" s="26"/>
    </row>
    <row r="2496" spans="2:69" x14ac:dyDescent="0.25">
      <c r="B2496" s="26"/>
      <c r="C2496" s="26"/>
      <c r="D2496" s="26"/>
      <c r="E2496" s="26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/>
      <c r="AF2496" s="26"/>
      <c r="AG2496" s="26"/>
      <c r="AH2496" s="26"/>
      <c r="AI2496" s="26"/>
      <c r="AJ2496" s="26"/>
      <c r="AK2496" s="26"/>
      <c r="AL2496" s="26"/>
      <c r="AM2496" s="26"/>
      <c r="AN2496" s="26"/>
      <c r="AO2496" s="26"/>
      <c r="AP2496" s="26"/>
      <c r="AQ2496" s="26"/>
      <c r="AR2496" s="26"/>
      <c r="AS2496" s="26"/>
      <c r="AT2496" s="26"/>
      <c r="AU2496" s="26"/>
      <c r="AV2496" s="26"/>
      <c r="AW2496" s="26"/>
      <c r="AX2496" s="26"/>
      <c r="AY2496" s="26"/>
      <c r="AZ2496" s="26"/>
      <c r="BA2496" s="26"/>
      <c r="BB2496" s="26"/>
      <c r="BC2496" s="26"/>
      <c r="BD2496" s="26"/>
      <c r="BE2496" s="26"/>
      <c r="BF2496" s="26"/>
      <c r="BG2496" s="26"/>
      <c r="BH2496" s="26"/>
      <c r="BI2496" s="26"/>
      <c r="BJ2496" s="26"/>
      <c r="BK2496" s="26"/>
      <c r="BL2496" s="26"/>
      <c r="BM2496" s="26"/>
      <c r="BN2496" s="26"/>
      <c r="BQ2496" s="26"/>
    </row>
    <row r="2497" spans="2:69" x14ac:dyDescent="0.25">
      <c r="B2497" s="26"/>
      <c r="C2497" s="26"/>
      <c r="D2497" s="26"/>
      <c r="E2497" s="2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/>
      <c r="AJ2497" s="26"/>
      <c r="AK2497" s="26"/>
      <c r="AL2497" s="26"/>
      <c r="AM2497" s="26"/>
      <c r="AN2497" s="26"/>
      <c r="AO2497" s="26"/>
      <c r="AP2497" s="26"/>
      <c r="AQ2497" s="26"/>
      <c r="AR2497" s="26"/>
      <c r="AS2497" s="26"/>
      <c r="AT2497" s="26"/>
      <c r="AU2497" s="26"/>
      <c r="AV2497" s="26"/>
      <c r="AW2497" s="26"/>
      <c r="AX2497" s="26"/>
      <c r="AY2497" s="26"/>
      <c r="AZ2497" s="26"/>
      <c r="BA2497" s="26"/>
      <c r="BB2497" s="26"/>
      <c r="BC2497" s="26"/>
      <c r="BD2497" s="26"/>
      <c r="BE2497" s="26"/>
      <c r="BF2497" s="26"/>
      <c r="BG2497" s="26"/>
      <c r="BH2497" s="26"/>
      <c r="BI2497" s="26"/>
      <c r="BJ2497" s="26"/>
      <c r="BK2497" s="26"/>
      <c r="BL2497" s="26"/>
      <c r="BM2497" s="26"/>
      <c r="BN2497" s="26"/>
      <c r="BQ2497" s="26"/>
    </row>
    <row r="2498" spans="2:69" x14ac:dyDescent="0.25">
      <c r="B2498" s="26"/>
      <c r="C2498" s="26"/>
      <c r="D2498" s="26"/>
      <c r="E2498" s="26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6"/>
      <c r="AT2498" s="26"/>
      <c r="AU2498" s="26"/>
      <c r="AV2498" s="26"/>
      <c r="AW2498" s="26"/>
      <c r="AX2498" s="26"/>
      <c r="AY2498" s="26"/>
      <c r="AZ2498" s="26"/>
      <c r="BA2498" s="26"/>
      <c r="BB2498" s="26"/>
      <c r="BC2498" s="26"/>
      <c r="BD2498" s="26"/>
      <c r="BE2498" s="26"/>
      <c r="BF2498" s="26"/>
      <c r="BG2498" s="26"/>
      <c r="BH2498" s="26"/>
      <c r="BI2498" s="26"/>
      <c r="BJ2498" s="26"/>
      <c r="BK2498" s="26"/>
      <c r="BL2498" s="26"/>
      <c r="BM2498" s="26"/>
      <c r="BN2498" s="26"/>
      <c r="BQ2498" s="26"/>
    </row>
    <row r="2499" spans="2:69" x14ac:dyDescent="0.25">
      <c r="B2499" s="26"/>
      <c r="C2499" s="26"/>
      <c r="D2499" s="26"/>
      <c r="E2499" s="26"/>
      <c r="F2499" s="26"/>
      <c r="G2499" s="26"/>
      <c r="H2499" s="26"/>
      <c r="I2499" s="26"/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26"/>
      <c r="AG2499" s="26"/>
      <c r="AH2499" s="26"/>
      <c r="AI2499" s="26"/>
      <c r="AJ2499" s="26"/>
      <c r="AK2499" s="26"/>
      <c r="AL2499" s="26"/>
      <c r="AM2499" s="26"/>
      <c r="AN2499" s="26"/>
      <c r="AO2499" s="26"/>
      <c r="AP2499" s="26"/>
      <c r="AQ2499" s="26"/>
      <c r="AR2499" s="26"/>
      <c r="AS2499" s="26"/>
      <c r="AT2499" s="26"/>
      <c r="AU2499" s="26"/>
      <c r="AV2499" s="26"/>
      <c r="AW2499" s="26"/>
      <c r="AX2499" s="26"/>
      <c r="AY2499" s="26"/>
      <c r="AZ2499" s="26"/>
      <c r="BA2499" s="26"/>
      <c r="BB2499" s="26"/>
      <c r="BC2499" s="26"/>
      <c r="BD2499" s="26"/>
      <c r="BE2499" s="26"/>
      <c r="BF2499" s="26"/>
      <c r="BG2499" s="26"/>
      <c r="BH2499" s="26"/>
      <c r="BI2499" s="26"/>
      <c r="BJ2499" s="26"/>
      <c r="BK2499" s="26"/>
      <c r="BL2499" s="26"/>
      <c r="BM2499" s="26"/>
      <c r="BN2499" s="26"/>
      <c r="BQ2499" s="26"/>
    </row>
    <row r="2500" spans="2:69" x14ac:dyDescent="0.25">
      <c r="B2500" s="26"/>
      <c r="C2500" s="26"/>
      <c r="D2500" s="26"/>
      <c r="E2500" s="26"/>
      <c r="F2500" s="26"/>
      <c r="G2500" s="26"/>
      <c r="H2500" s="26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6"/>
      <c r="AP2500" s="26"/>
      <c r="AQ2500" s="26"/>
      <c r="AR2500" s="26"/>
      <c r="AS2500" s="26"/>
      <c r="AT2500" s="26"/>
      <c r="AU2500" s="26"/>
      <c r="AV2500" s="26"/>
      <c r="AW2500" s="26"/>
      <c r="AX2500" s="26"/>
      <c r="AY2500" s="26"/>
      <c r="AZ2500" s="26"/>
      <c r="BA2500" s="26"/>
      <c r="BB2500" s="26"/>
      <c r="BC2500" s="26"/>
      <c r="BD2500" s="26"/>
      <c r="BE2500" s="26"/>
      <c r="BF2500" s="26"/>
      <c r="BG2500" s="26"/>
      <c r="BH2500" s="26"/>
      <c r="BI2500" s="26"/>
      <c r="BJ2500" s="26"/>
      <c r="BK2500" s="26"/>
      <c r="BL2500" s="26"/>
      <c r="BM2500" s="26"/>
      <c r="BN2500" s="26"/>
      <c r="BQ2500" s="26"/>
    </row>
    <row r="2501" spans="2:69" x14ac:dyDescent="0.25">
      <c r="B2501" s="26"/>
      <c r="C2501" s="26"/>
      <c r="D2501" s="26"/>
      <c r="E2501" s="26"/>
      <c r="F2501" s="26"/>
      <c r="G2501" s="26"/>
      <c r="H2501" s="26"/>
      <c r="I2501" s="26"/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/>
      <c r="AJ2501" s="26"/>
      <c r="AK2501" s="26"/>
      <c r="AL2501" s="26"/>
      <c r="AM2501" s="26"/>
      <c r="AN2501" s="26"/>
      <c r="AO2501" s="26"/>
      <c r="AP2501" s="26"/>
      <c r="AQ2501" s="26"/>
      <c r="AR2501" s="26"/>
      <c r="AS2501" s="26"/>
      <c r="AT2501" s="26"/>
      <c r="AU2501" s="26"/>
      <c r="AV2501" s="26"/>
      <c r="AW2501" s="26"/>
      <c r="AX2501" s="26"/>
      <c r="AY2501" s="26"/>
      <c r="AZ2501" s="26"/>
      <c r="BA2501" s="26"/>
      <c r="BB2501" s="26"/>
      <c r="BC2501" s="26"/>
      <c r="BD2501" s="26"/>
      <c r="BE2501" s="26"/>
      <c r="BF2501" s="26"/>
      <c r="BG2501" s="26"/>
      <c r="BH2501" s="26"/>
      <c r="BI2501" s="26"/>
      <c r="BJ2501" s="26"/>
      <c r="BK2501" s="26"/>
      <c r="BL2501" s="26"/>
      <c r="BM2501" s="26"/>
      <c r="BN2501" s="26"/>
      <c r="BQ2501" s="26"/>
    </row>
    <row r="2502" spans="2:69" x14ac:dyDescent="0.25">
      <c r="B2502" s="26"/>
      <c r="C2502" s="26"/>
      <c r="D2502" s="26"/>
      <c r="E2502" s="26"/>
      <c r="F2502" s="26"/>
      <c r="G2502" s="26"/>
      <c r="H2502" s="26"/>
      <c r="I2502" s="26"/>
      <c r="J2502" s="26"/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/>
      <c r="AJ2502" s="26"/>
      <c r="AK2502" s="26"/>
      <c r="AL2502" s="26"/>
      <c r="AM2502" s="26"/>
      <c r="AN2502" s="26"/>
      <c r="AO2502" s="26"/>
      <c r="AP2502" s="26"/>
      <c r="AQ2502" s="26"/>
      <c r="AR2502" s="26"/>
      <c r="AS2502" s="26"/>
      <c r="AT2502" s="26"/>
      <c r="AU2502" s="26"/>
      <c r="AV2502" s="26"/>
      <c r="AW2502" s="26"/>
      <c r="AX2502" s="26"/>
      <c r="AY2502" s="26"/>
      <c r="AZ2502" s="26"/>
      <c r="BA2502" s="26"/>
      <c r="BB2502" s="26"/>
      <c r="BC2502" s="26"/>
      <c r="BD2502" s="26"/>
      <c r="BE2502" s="26"/>
      <c r="BF2502" s="26"/>
      <c r="BG2502" s="26"/>
      <c r="BH2502" s="26"/>
      <c r="BI2502" s="26"/>
      <c r="BJ2502" s="26"/>
      <c r="BK2502" s="26"/>
      <c r="BL2502" s="26"/>
      <c r="BM2502" s="26"/>
      <c r="BN2502" s="26"/>
      <c r="BQ2502" s="26"/>
    </row>
    <row r="2503" spans="2:69" x14ac:dyDescent="0.25">
      <c r="B2503" s="26"/>
      <c r="C2503" s="26"/>
      <c r="D2503" s="26"/>
      <c r="E2503" s="26"/>
      <c r="F2503" s="26"/>
      <c r="G2503" s="26"/>
      <c r="H2503" s="26"/>
      <c r="I2503" s="26"/>
      <c r="J2503" s="26"/>
      <c r="K2503" s="26"/>
      <c r="L2503" s="26"/>
      <c r="M2503" s="26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  <c r="Y2503" s="26"/>
      <c r="Z2503" s="26"/>
      <c r="AA2503" s="26"/>
      <c r="AB2503" s="26"/>
      <c r="AC2503" s="26"/>
      <c r="AD2503" s="26"/>
      <c r="AE2503" s="26"/>
      <c r="AF2503" s="26"/>
      <c r="AG2503" s="26"/>
      <c r="AH2503" s="26"/>
      <c r="AI2503" s="26"/>
      <c r="AJ2503" s="26"/>
      <c r="AK2503" s="26"/>
      <c r="AL2503" s="26"/>
      <c r="AM2503" s="26"/>
      <c r="AN2503" s="26"/>
      <c r="AO2503" s="26"/>
      <c r="AP2503" s="26"/>
      <c r="AQ2503" s="26"/>
      <c r="AR2503" s="26"/>
      <c r="AS2503" s="26"/>
      <c r="AT2503" s="26"/>
      <c r="AU2503" s="26"/>
      <c r="AV2503" s="26"/>
      <c r="AW2503" s="26"/>
      <c r="AX2503" s="26"/>
      <c r="AY2503" s="26"/>
      <c r="AZ2503" s="26"/>
      <c r="BA2503" s="26"/>
      <c r="BB2503" s="26"/>
      <c r="BC2503" s="26"/>
      <c r="BD2503" s="26"/>
      <c r="BE2503" s="26"/>
      <c r="BF2503" s="26"/>
      <c r="BG2503" s="26"/>
      <c r="BH2503" s="26"/>
      <c r="BI2503" s="26"/>
      <c r="BJ2503" s="26"/>
      <c r="BK2503" s="26"/>
      <c r="BL2503" s="26"/>
      <c r="BM2503" s="26"/>
      <c r="BN2503" s="26"/>
      <c r="BQ2503" s="26"/>
    </row>
    <row r="2504" spans="2:69" x14ac:dyDescent="0.25">
      <c r="B2504" s="26"/>
      <c r="C2504" s="26"/>
      <c r="D2504" s="26"/>
      <c r="E2504" s="26"/>
      <c r="F2504" s="26"/>
      <c r="G2504" s="26"/>
      <c r="H2504" s="26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6"/>
      <c r="AS2504" s="26"/>
      <c r="AT2504" s="26"/>
      <c r="AU2504" s="26"/>
      <c r="AV2504" s="26"/>
      <c r="AW2504" s="26"/>
      <c r="AX2504" s="26"/>
      <c r="AY2504" s="26"/>
      <c r="AZ2504" s="26"/>
      <c r="BA2504" s="26"/>
      <c r="BB2504" s="26"/>
      <c r="BC2504" s="26"/>
      <c r="BD2504" s="26"/>
      <c r="BE2504" s="26"/>
      <c r="BF2504" s="26"/>
      <c r="BG2504" s="26"/>
      <c r="BH2504" s="26"/>
      <c r="BI2504" s="26"/>
      <c r="BJ2504" s="26"/>
      <c r="BK2504" s="26"/>
      <c r="BL2504" s="26"/>
      <c r="BM2504" s="26"/>
      <c r="BN2504" s="26"/>
      <c r="BQ2504" s="26"/>
    </row>
    <row r="2505" spans="2:69" x14ac:dyDescent="0.25">
      <c r="B2505" s="26"/>
      <c r="C2505" s="26"/>
      <c r="D2505" s="26"/>
      <c r="E2505" s="26"/>
      <c r="F2505" s="26"/>
      <c r="G2505" s="26"/>
      <c r="H2505" s="26"/>
      <c r="I2505" s="26"/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6"/>
      <c r="AE2505" s="26"/>
      <c r="AF2505" s="26"/>
      <c r="AG2505" s="26"/>
      <c r="AH2505" s="26"/>
      <c r="AI2505" s="26"/>
      <c r="AJ2505" s="26"/>
      <c r="AK2505" s="26"/>
      <c r="AL2505" s="26"/>
      <c r="AM2505" s="26"/>
      <c r="AN2505" s="26"/>
      <c r="AO2505" s="26"/>
      <c r="AP2505" s="26"/>
      <c r="AQ2505" s="26"/>
      <c r="AR2505" s="26"/>
      <c r="AS2505" s="26"/>
      <c r="AT2505" s="26"/>
      <c r="AU2505" s="26"/>
      <c r="AV2505" s="26"/>
      <c r="AW2505" s="26"/>
      <c r="AX2505" s="26"/>
      <c r="AY2505" s="26"/>
      <c r="AZ2505" s="26"/>
      <c r="BA2505" s="26"/>
      <c r="BB2505" s="26"/>
      <c r="BC2505" s="26"/>
      <c r="BD2505" s="26"/>
      <c r="BE2505" s="26"/>
      <c r="BF2505" s="26"/>
      <c r="BG2505" s="26"/>
      <c r="BH2505" s="26"/>
      <c r="BI2505" s="26"/>
      <c r="BJ2505" s="26"/>
      <c r="BK2505" s="26"/>
      <c r="BL2505" s="26"/>
      <c r="BM2505" s="26"/>
      <c r="BN2505" s="26"/>
      <c r="BQ2505" s="26"/>
    </row>
    <row r="2506" spans="2:69" x14ac:dyDescent="0.25">
      <c r="B2506" s="26"/>
      <c r="C2506" s="26"/>
      <c r="D2506" s="26"/>
      <c r="E2506" s="26"/>
      <c r="F2506" s="26"/>
      <c r="G2506" s="26"/>
      <c r="H2506" s="26"/>
      <c r="I2506" s="26"/>
      <c r="J2506" s="26"/>
      <c r="K2506" s="26"/>
      <c r="L2506" s="26"/>
      <c r="M2506" s="26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  <c r="Y2506" s="26"/>
      <c r="Z2506" s="26"/>
      <c r="AA2506" s="26"/>
      <c r="AB2506" s="26"/>
      <c r="AC2506" s="26"/>
      <c r="AD2506" s="26"/>
      <c r="AE2506" s="26"/>
      <c r="AF2506" s="26"/>
      <c r="AG2506" s="26"/>
      <c r="AH2506" s="26"/>
      <c r="AI2506" s="26"/>
      <c r="AJ2506" s="26"/>
      <c r="AK2506" s="26"/>
      <c r="AL2506" s="26"/>
      <c r="AM2506" s="26"/>
      <c r="AN2506" s="26"/>
      <c r="AO2506" s="26"/>
      <c r="AP2506" s="26"/>
      <c r="AQ2506" s="26"/>
      <c r="AR2506" s="26"/>
      <c r="AS2506" s="26"/>
      <c r="AT2506" s="26"/>
      <c r="AU2506" s="26"/>
      <c r="AV2506" s="26"/>
      <c r="AW2506" s="26"/>
      <c r="AX2506" s="26"/>
      <c r="AY2506" s="26"/>
      <c r="AZ2506" s="26"/>
      <c r="BA2506" s="26"/>
      <c r="BB2506" s="26"/>
      <c r="BC2506" s="26"/>
      <c r="BD2506" s="26"/>
      <c r="BE2506" s="26"/>
      <c r="BF2506" s="26"/>
      <c r="BG2506" s="26"/>
      <c r="BH2506" s="26"/>
      <c r="BI2506" s="26"/>
      <c r="BJ2506" s="26"/>
      <c r="BK2506" s="26"/>
      <c r="BL2506" s="26"/>
      <c r="BM2506" s="26"/>
      <c r="BN2506" s="26"/>
      <c r="BQ2506" s="26"/>
    </row>
    <row r="2507" spans="2:69" x14ac:dyDescent="0.25">
      <c r="B2507" s="26"/>
      <c r="C2507" s="26"/>
      <c r="D2507" s="26"/>
      <c r="E2507" s="26"/>
      <c r="F2507" s="26"/>
      <c r="G2507" s="26"/>
      <c r="H2507" s="26"/>
      <c r="I2507" s="26"/>
      <c r="J2507" s="26"/>
      <c r="K2507" s="26"/>
      <c r="L2507" s="26"/>
      <c r="M2507" s="26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6"/>
      <c r="AE2507" s="26"/>
      <c r="AF2507" s="26"/>
      <c r="AG2507" s="26"/>
      <c r="AH2507" s="26"/>
      <c r="AI2507" s="26"/>
      <c r="AJ2507" s="26"/>
      <c r="AK2507" s="26"/>
      <c r="AL2507" s="26"/>
      <c r="AM2507" s="26"/>
      <c r="AN2507" s="26"/>
      <c r="AO2507" s="26"/>
      <c r="AP2507" s="26"/>
      <c r="AQ2507" s="26"/>
      <c r="AR2507" s="26"/>
      <c r="AS2507" s="26"/>
      <c r="AT2507" s="26"/>
      <c r="AU2507" s="26"/>
      <c r="AV2507" s="26"/>
      <c r="AW2507" s="26"/>
      <c r="AX2507" s="26"/>
      <c r="AY2507" s="26"/>
      <c r="AZ2507" s="26"/>
      <c r="BA2507" s="26"/>
      <c r="BB2507" s="26"/>
      <c r="BC2507" s="26"/>
      <c r="BD2507" s="26"/>
      <c r="BE2507" s="26"/>
      <c r="BF2507" s="26"/>
      <c r="BG2507" s="26"/>
      <c r="BH2507" s="26"/>
      <c r="BI2507" s="26"/>
      <c r="BJ2507" s="26"/>
      <c r="BK2507" s="26"/>
      <c r="BL2507" s="26"/>
      <c r="BM2507" s="26"/>
      <c r="BN2507" s="26"/>
      <c r="BQ2507" s="26"/>
    </row>
    <row r="2508" spans="2:69" x14ac:dyDescent="0.25">
      <c r="B2508" s="26"/>
      <c r="C2508" s="26"/>
      <c r="D2508" s="26"/>
      <c r="E2508" s="26"/>
      <c r="F2508" s="26"/>
      <c r="G2508" s="26"/>
      <c r="H2508" s="26"/>
      <c r="I2508" s="26"/>
      <c r="J2508" s="26"/>
      <c r="K2508" s="26"/>
      <c r="L2508" s="26"/>
      <c r="M2508" s="26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  <c r="Y2508" s="26"/>
      <c r="Z2508" s="26"/>
      <c r="AA2508" s="26"/>
      <c r="AB2508" s="26"/>
      <c r="AC2508" s="26"/>
      <c r="AD2508" s="26"/>
      <c r="AE2508" s="26"/>
      <c r="AF2508" s="26"/>
      <c r="AG2508" s="26"/>
      <c r="AH2508" s="26"/>
      <c r="AI2508" s="26"/>
      <c r="AJ2508" s="26"/>
      <c r="AK2508" s="26"/>
      <c r="AL2508" s="26"/>
      <c r="AM2508" s="26"/>
      <c r="AN2508" s="26"/>
      <c r="AO2508" s="26"/>
      <c r="AP2508" s="26"/>
      <c r="AQ2508" s="26"/>
      <c r="AR2508" s="26"/>
      <c r="AS2508" s="26"/>
      <c r="AT2508" s="26"/>
      <c r="AU2508" s="26"/>
      <c r="AV2508" s="26"/>
      <c r="AW2508" s="26"/>
      <c r="AX2508" s="26"/>
      <c r="AY2508" s="26"/>
      <c r="AZ2508" s="26"/>
      <c r="BA2508" s="26"/>
      <c r="BB2508" s="26"/>
      <c r="BC2508" s="26"/>
      <c r="BD2508" s="26"/>
      <c r="BE2508" s="26"/>
      <c r="BF2508" s="26"/>
      <c r="BG2508" s="26"/>
      <c r="BH2508" s="26"/>
      <c r="BI2508" s="26"/>
      <c r="BJ2508" s="26"/>
      <c r="BK2508" s="26"/>
      <c r="BL2508" s="26"/>
      <c r="BM2508" s="26"/>
      <c r="BN2508" s="26"/>
      <c r="BQ2508" s="26"/>
    </row>
    <row r="2509" spans="2:69" x14ac:dyDescent="0.25">
      <c r="B2509" s="26"/>
      <c r="C2509" s="26"/>
      <c r="D2509" s="26"/>
      <c r="E2509" s="26"/>
      <c r="F2509" s="26"/>
      <c r="G2509" s="26"/>
      <c r="H2509" s="26"/>
      <c r="I2509" s="26"/>
      <c r="J2509" s="26"/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/>
      <c r="AF2509" s="26"/>
      <c r="AG2509" s="26"/>
      <c r="AH2509" s="26"/>
      <c r="AI2509" s="26"/>
      <c r="AJ2509" s="26"/>
      <c r="AK2509" s="26"/>
      <c r="AL2509" s="26"/>
      <c r="AM2509" s="26"/>
      <c r="AN2509" s="26"/>
      <c r="AO2509" s="26"/>
      <c r="AP2509" s="26"/>
      <c r="AQ2509" s="26"/>
      <c r="AR2509" s="26"/>
      <c r="AS2509" s="26"/>
      <c r="AT2509" s="26"/>
      <c r="AU2509" s="26"/>
      <c r="AV2509" s="26"/>
      <c r="AW2509" s="26"/>
      <c r="AX2509" s="26"/>
      <c r="AY2509" s="26"/>
      <c r="AZ2509" s="26"/>
      <c r="BA2509" s="26"/>
      <c r="BB2509" s="26"/>
      <c r="BC2509" s="26"/>
      <c r="BD2509" s="26"/>
      <c r="BE2509" s="26"/>
      <c r="BF2509" s="26"/>
      <c r="BG2509" s="26"/>
      <c r="BH2509" s="26"/>
      <c r="BI2509" s="26"/>
      <c r="BJ2509" s="26"/>
      <c r="BK2509" s="26"/>
      <c r="BL2509" s="26"/>
      <c r="BM2509" s="26"/>
      <c r="BN2509" s="26"/>
      <c r="BQ2509" s="26"/>
    </row>
    <row r="2510" spans="2:69" x14ac:dyDescent="0.25">
      <c r="B2510" s="26"/>
      <c r="C2510" s="26"/>
      <c r="D2510" s="26"/>
      <c r="E2510" s="26"/>
      <c r="F2510" s="26"/>
      <c r="G2510" s="26"/>
      <c r="H2510" s="26"/>
      <c r="I2510" s="26"/>
      <c r="J2510" s="26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26"/>
      <c r="AI2510" s="26"/>
      <c r="AJ2510" s="26"/>
      <c r="AK2510" s="26"/>
      <c r="AL2510" s="26"/>
      <c r="AM2510" s="26"/>
      <c r="AN2510" s="26"/>
      <c r="AO2510" s="26"/>
      <c r="AP2510" s="26"/>
      <c r="AQ2510" s="26"/>
      <c r="AR2510" s="26"/>
      <c r="AS2510" s="26"/>
      <c r="AT2510" s="26"/>
      <c r="AU2510" s="26"/>
      <c r="AV2510" s="26"/>
      <c r="AW2510" s="26"/>
      <c r="AX2510" s="26"/>
      <c r="AY2510" s="26"/>
      <c r="AZ2510" s="26"/>
      <c r="BA2510" s="26"/>
      <c r="BB2510" s="26"/>
      <c r="BC2510" s="26"/>
      <c r="BD2510" s="26"/>
      <c r="BE2510" s="26"/>
      <c r="BF2510" s="26"/>
      <c r="BG2510" s="26"/>
      <c r="BH2510" s="26"/>
      <c r="BI2510" s="26"/>
      <c r="BJ2510" s="26"/>
      <c r="BK2510" s="26"/>
      <c r="BL2510" s="26"/>
      <c r="BM2510" s="26"/>
      <c r="BN2510" s="26"/>
      <c r="BQ2510" s="26"/>
    </row>
    <row r="2511" spans="2:69" x14ac:dyDescent="0.25">
      <c r="B2511" s="26"/>
      <c r="C2511" s="26"/>
      <c r="D2511" s="26"/>
      <c r="E2511" s="26"/>
      <c r="F2511" s="26"/>
      <c r="G2511" s="26"/>
      <c r="H2511" s="26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6"/>
      <c r="AF2511" s="26"/>
      <c r="AG2511" s="26"/>
      <c r="AH2511" s="26"/>
      <c r="AI2511" s="26"/>
      <c r="AJ2511" s="26"/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6"/>
      <c r="BC2511" s="26"/>
      <c r="BD2511" s="26"/>
      <c r="BE2511" s="26"/>
      <c r="BF2511" s="26"/>
      <c r="BG2511" s="26"/>
      <c r="BH2511" s="26"/>
      <c r="BI2511" s="26"/>
      <c r="BJ2511" s="26"/>
      <c r="BK2511" s="26"/>
      <c r="BL2511" s="26"/>
      <c r="BM2511" s="26"/>
      <c r="BN2511" s="26"/>
      <c r="BQ2511" s="26"/>
    </row>
    <row r="2512" spans="2:69" x14ac:dyDescent="0.25">
      <c r="B2512" s="26"/>
      <c r="C2512" s="26"/>
      <c r="D2512" s="26"/>
      <c r="E2512" s="26"/>
      <c r="F2512" s="26"/>
      <c r="G2512" s="26"/>
      <c r="H2512" s="26"/>
      <c r="I2512" s="26"/>
      <c r="J2512" s="26"/>
      <c r="K2512" s="26"/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  <c r="AP2512" s="26"/>
      <c r="AQ2512" s="26"/>
      <c r="AR2512" s="26"/>
      <c r="AS2512" s="26"/>
      <c r="AT2512" s="26"/>
      <c r="AU2512" s="26"/>
      <c r="AV2512" s="26"/>
      <c r="AW2512" s="26"/>
      <c r="AX2512" s="26"/>
      <c r="AY2512" s="26"/>
      <c r="AZ2512" s="26"/>
      <c r="BA2512" s="26"/>
      <c r="BB2512" s="26"/>
      <c r="BC2512" s="26"/>
      <c r="BD2512" s="26"/>
      <c r="BE2512" s="26"/>
      <c r="BF2512" s="26"/>
      <c r="BG2512" s="26"/>
      <c r="BH2512" s="26"/>
      <c r="BI2512" s="26"/>
      <c r="BJ2512" s="26"/>
      <c r="BK2512" s="26"/>
      <c r="BL2512" s="26"/>
      <c r="BM2512" s="26"/>
      <c r="BN2512" s="26"/>
      <c r="BQ2512" s="26"/>
    </row>
    <row r="2513" spans="2:69" x14ac:dyDescent="0.25">
      <c r="B2513" s="26"/>
      <c r="C2513" s="26"/>
      <c r="D2513" s="26"/>
      <c r="E2513" s="26"/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6"/>
      <c r="AE2513" s="26"/>
      <c r="AF2513" s="26"/>
      <c r="AG2513" s="26"/>
      <c r="AH2513" s="26"/>
      <c r="AI2513" s="26"/>
      <c r="AJ2513" s="26"/>
      <c r="AK2513" s="26"/>
      <c r="AL2513" s="26"/>
      <c r="AM2513" s="26"/>
      <c r="AN2513" s="26"/>
      <c r="AO2513" s="26"/>
      <c r="AP2513" s="26"/>
      <c r="AQ2513" s="26"/>
      <c r="AR2513" s="26"/>
      <c r="AS2513" s="26"/>
      <c r="AT2513" s="26"/>
      <c r="AU2513" s="26"/>
      <c r="AV2513" s="26"/>
      <c r="AW2513" s="26"/>
      <c r="AX2513" s="26"/>
      <c r="AY2513" s="26"/>
      <c r="AZ2513" s="26"/>
      <c r="BA2513" s="26"/>
      <c r="BB2513" s="26"/>
      <c r="BC2513" s="26"/>
      <c r="BD2513" s="26"/>
      <c r="BE2513" s="26"/>
      <c r="BF2513" s="26"/>
      <c r="BG2513" s="26"/>
      <c r="BH2513" s="26"/>
      <c r="BI2513" s="26"/>
      <c r="BJ2513" s="26"/>
      <c r="BK2513" s="26"/>
      <c r="BL2513" s="26"/>
      <c r="BM2513" s="26"/>
      <c r="BN2513" s="26"/>
      <c r="BQ2513" s="26"/>
    </row>
    <row r="2514" spans="2:69" x14ac:dyDescent="0.25">
      <c r="B2514" s="26"/>
      <c r="C2514" s="26"/>
      <c r="D2514" s="26"/>
      <c r="E2514" s="26"/>
      <c r="F2514" s="26"/>
      <c r="G2514" s="26"/>
      <c r="H2514" s="26"/>
      <c r="I2514" s="26"/>
      <c r="J2514" s="26"/>
      <c r="K2514" s="26"/>
      <c r="L2514" s="26"/>
      <c r="M2514" s="26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  <c r="Z2514" s="26"/>
      <c r="AA2514" s="26"/>
      <c r="AB2514" s="26"/>
      <c r="AC2514" s="26"/>
      <c r="AD2514" s="26"/>
      <c r="AE2514" s="26"/>
      <c r="AF2514" s="26"/>
      <c r="AG2514" s="26"/>
      <c r="AH2514" s="26"/>
      <c r="AI2514" s="26"/>
      <c r="AJ2514" s="26"/>
      <c r="AK2514" s="26"/>
      <c r="AL2514" s="26"/>
      <c r="AM2514" s="26"/>
      <c r="AN2514" s="26"/>
      <c r="AO2514" s="26"/>
      <c r="AP2514" s="26"/>
      <c r="AQ2514" s="26"/>
      <c r="AR2514" s="26"/>
      <c r="AS2514" s="26"/>
      <c r="AT2514" s="26"/>
      <c r="AU2514" s="26"/>
      <c r="AV2514" s="26"/>
      <c r="AW2514" s="26"/>
      <c r="AX2514" s="26"/>
      <c r="AY2514" s="26"/>
      <c r="AZ2514" s="26"/>
      <c r="BA2514" s="26"/>
      <c r="BB2514" s="26"/>
      <c r="BC2514" s="26"/>
      <c r="BD2514" s="26"/>
      <c r="BE2514" s="26"/>
      <c r="BF2514" s="26"/>
      <c r="BG2514" s="26"/>
      <c r="BH2514" s="26"/>
      <c r="BI2514" s="26"/>
      <c r="BJ2514" s="26"/>
      <c r="BK2514" s="26"/>
      <c r="BL2514" s="26"/>
      <c r="BM2514" s="26"/>
      <c r="BN2514" s="26"/>
      <c r="BQ2514" s="26"/>
    </row>
    <row r="2515" spans="2:69" x14ac:dyDescent="0.25">
      <c r="B2515" s="26"/>
      <c r="C2515" s="26"/>
      <c r="D2515" s="26"/>
      <c r="E2515" s="26"/>
      <c r="F2515" s="26"/>
      <c r="G2515" s="26"/>
      <c r="H2515" s="26"/>
      <c r="I2515" s="26"/>
      <c r="J2515" s="26"/>
      <c r="K2515" s="26"/>
      <c r="L2515" s="26"/>
      <c r="M2515" s="26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  <c r="Y2515" s="26"/>
      <c r="Z2515" s="26"/>
      <c r="AA2515" s="26"/>
      <c r="AB2515" s="26"/>
      <c r="AC2515" s="26"/>
      <c r="AD2515" s="26"/>
      <c r="AE2515" s="26"/>
      <c r="AF2515" s="26"/>
      <c r="AG2515" s="26"/>
      <c r="AH2515" s="26"/>
      <c r="AI2515" s="26"/>
      <c r="AJ2515" s="26"/>
      <c r="AK2515" s="26"/>
      <c r="AL2515" s="26"/>
      <c r="AM2515" s="26"/>
      <c r="AN2515" s="26"/>
      <c r="AO2515" s="26"/>
      <c r="AP2515" s="26"/>
      <c r="AQ2515" s="26"/>
      <c r="AR2515" s="26"/>
      <c r="AS2515" s="26"/>
      <c r="AT2515" s="26"/>
      <c r="AU2515" s="26"/>
      <c r="AV2515" s="26"/>
      <c r="AW2515" s="26"/>
      <c r="AX2515" s="26"/>
      <c r="AY2515" s="26"/>
      <c r="AZ2515" s="26"/>
      <c r="BA2515" s="26"/>
      <c r="BB2515" s="26"/>
      <c r="BC2515" s="26"/>
      <c r="BD2515" s="26"/>
      <c r="BE2515" s="26"/>
      <c r="BF2515" s="26"/>
      <c r="BG2515" s="26"/>
      <c r="BH2515" s="26"/>
      <c r="BI2515" s="26"/>
      <c r="BJ2515" s="26"/>
      <c r="BK2515" s="26"/>
      <c r="BL2515" s="26"/>
      <c r="BM2515" s="26"/>
      <c r="BN2515" s="26"/>
      <c r="BQ2515" s="26"/>
    </row>
    <row r="2516" spans="2:69" x14ac:dyDescent="0.25">
      <c r="B2516" s="26"/>
      <c r="C2516" s="26"/>
      <c r="D2516" s="26"/>
      <c r="E2516" s="26"/>
      <c r="F2516" s="26"/>
      <c r="G2516" s="26"/>
      <c r="H2516" s="26"/>
      <c r="I2516" s="26"/>
      <c r="J2516" s="26"/>
      <c r="K2516" s="26"/>
      <c r="L2516" s="26"/>
      <c r="M2516" s="26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/>
      <c r="AJ2516" s="26"/>
      <c r="AK2516" s="26"/>
      <c r="AL2516" s="26"/>
      <c r="AM2516" s="26"/>
      <c r="AN2516" s="26"/>
      <c r="AO2516" s="26"/>
      <c r="AP2516" s="26"/>
      <c r="AQ2516" s="26"/>
      <c r="AR2516" s="26"/>
      <c r="AS2516" s="26"/>
      <c r="AT2516" s="26"/>
      <c r="AU2516" s="26"/>
      <c r="AV2516" s="26"/>
      <c r="AW2516" s="26"/>
      <c r="AX2516" s="26"/>
      <c r="AY2516" s="26"/>
      <c r="AZ2516" s="26"/>
      <c r="BA2516" s="26"/>
      <c r="BB2516" s="26"/>
      <c r="BC2516" s="26"/>
      <c r="BD2516" s="26"/>
      <c r="BE2516" s="26"/>
      <c r="BF2516" s="26"/>
      <c r="BG2516" s="26"/>
      <c r="BH2516" s="26"/>
      <c r="BI2516" s="26"/>
      <c r="BJ2516" s="26"/>
      <c r="BK2516" s="26"/>
      <c r="BL2516" s="26"/>
      <c r="BM2516" s="26"/>
      <c r="BN2516" s="26"/>
      <c r="BQ2516" s="26"/>
    </row>
    <row r="2517" spans="2:69" x14ac:dyDescent="0.25">
      <c r="B2517" s="26"/>
      <c r="C2517" s="26"/>
      <c r="D2517" s="26"/>
      <c r="E2517" s="26"/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/>
      <c r="AJ2517" s="26"/>
      <c r="AK2517" s="26"/>
      <c r="AL2517" s="26"/>
      <c r="AM2517" s="26"/>
      <c r="AN2517" s="26"/>
      <c r="AO2517" s="26"/>
      <c r="AP2517" s="26"/>
      <c r="AQ2517" s="26"/>
      <c r="AR2517" s="26"/>
      <c r="AS2517" s="26"/>
      <c r="AT2517" s="26"/>
      <c r="AU2517" s="26"/>
      <c r="AV2517" s="26"/>
      <c r="AW2517" s="26"/>
      <c r="AX2517" s="26"/>
      <c r="AY2517" s="26"/>
      <c r="AZ2517" s="26"/>
      <c r="BA2517" s="26"/>
      <c r="BB2517" s="26"/>
      <c r="BC2517" s="26"/>
      <c r="BD2517" s="26"/>
      <c r="BE2517" s="26"/>
      <c r="BF2517" s="26"/>
      <c r="BG2517" s="26"/>
      <c r="BH2517" s="26"/>
      <c r="BI2517" s="26"/>
      <c r="BJ2517" s="26"/>
      <c r="BK2517" s="26"/>
      <c r="BL2517" s="26"/>
      <c r="BM2517" s="26"/>
      <c r="BN2517" s="26"/>
      <c r="BQ2517" s="26"/>
    </row>
    <row r="2518" spans="2:69" x14ac:dyDescent="0.25">
      <c r="B2518" s="26"/>
      <c r="C2518" s="26"/>
      <c r="D2518" s="26"/>
      <c r="E2518" s="26"/>
      <c r="F2518" s="26"/>
      <c r="G2518" s="26"/>
      <c r="H2518" s="26"/>
      <c r="I2518" s="26"/>
      <c r="J2518" s="26"/>
      <c r="K2518" s="26"/>
      <c r="L2518" s="26"/>
      <c r="M2518" s="26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/>
      <c r="AJ2518" s="26"/>
      <c r="AK2518" s="26"/>
      <c r="AL2518" s="26"/>
      <c r="AM2518" s="26"/>
      <c r="AN2518" s="26"/>
      <c r="AO2518" s="26"/>
      <c r="AP2518" s="26"/>
      <c r="AQ2518" s="26"/>
      <c r="AR2518" s="26"/>
      <c r="AS2518" s="26"/>
      <c r="AT2518" s="26"/>
      <c r="AU2518" s="26"/>
      <c r="AV2518" s="26"/>
      <c r="AW2518" s="26"/>
      <c r="AX2518" s="26"/>
      <c r="AY2518" s="26"/>
      <c r="AZ2518" s="26"/>
      <c r="BA2518" s="26"/>
      <c r="BB2518" s="26"/>
      <c r="BC2518" s="26"/>
      <c r="BD2518" s="26"/>
      <c r="BE2518" s="26"/>
      <c r="BF2518" s="26"/>
      <c r="BG2518" s="26"/>
      <c r="BH2518" s="26"/>
      <c r="BI2518" s="26"/>
      <c r="BJ2518" s="26"/>
      <c r="BK2518" s="26"/>
      <c r="BL2518" s="26"/>
      <c r="BM2518" s="26"/>
      <c r="BN2518" s="26"/>
      <c r="BQ2518" s="26"/>
    </row>
    <row r="2519" spans="2:69" x14ac:dyDescent="0.25">
      <c r="B2519" s="26"/>
      <c r="C2519" s="26"/>
      <c r="D2519" s="26"/>
      <c r="E2519" s="26"/>
      <c r="F2519" s="26"/>
      <c r="G2519" s="26"/>
      <c r="H2519" s="26"/>
      <c r="I2519" s="26"/>
      <c r="J2519" s="26"/>
      <c r="K2519" s="26"/>
      <c r="L2519" s="26"/>
      <c r="M2519" s="26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  <c r="Y2519" s="26"/>
      <c r="Z2519" s="26"/>
      <c r="AA2519" s="26"/>
      <c r="AB2519" s="26"/>
      <c r="AC2519" s="26"/>
      <c r="AD2519" s="26"/>
      <c r="AE2519" s="26"/>
      <c r="AF2519" s="26"/>
      <c r="AG2519" s="26"/>
      <c r="AH2519" s="26"/>
      <c r="AI2519" s="26"/>
      <c r="AJ2519" s="26"/>
      <c r="AK2519" s="26"/>
      <c r="AL2519" s="26"/>
      <c r="AM2519" s="26"/>
      <c r="AN2519" s="26"/>
      <c r="AO2519" s="26"/>
      <c r="AP2519" s="26"/>
      <c r="AQ2519" s="26"/>
      <c r="AR2519" s="26"/>
      <c r="AS2519" s="26"/>
      <c r="AT2519" s="26"/>
      <c r="AU2519" s="26"/>
      <c r="AV2519" s="26"/>
      <c r="AW2519" s="26"/>
      <c r="AX2519" s="26"/>
      <c r="AY2519" s="26"/>
      <c r="AZ2519" s="26"/>
      <c r="BA2519" s="26"/>
      <c r="BB2519" s="26"/>
      <c r="BC2519" s="26"/>
      <c r="BD2519" s="26"/>
      <c r="BE2519" s="26"/>
      <c r="BF2519" s="26"/>
      <c r="BG2519" s="26"/>
      <c r="BH2519" s="26"/>
      <c r="BI2519" s="26"/>
      <c r="BJ2519" s="26"/>
      <c r="BK2519" s="26"/>
      <c r="BL2519" s="26"/>
      <c r="BM2519" s="26"/>
      <c r="BN2519" s="26"/>
      <c r="BQ2519" s="26"/>
    </row>
    <row r="2520" spans="2:69" x14ac:dyDescent="0.25">
      <c r="B2520" s="26"/>
      <c r="C2520" s="26"/>
      <c r="D2520" s="26"/>
      <c r="E2520" s="26"/>
      <c r="F2520" s="26"/>
      <c r="G2520" s="26"/>
      <c r="H2520" s="26"/>
      <c r="I2520" s="26"/>
      <c r="J2520" s="26"/>
      <c r="K2520" s="26"/>
      <c r="L2520" s="26"/>
      <c r="M2520" s="26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  <c r="Z2520" s="26"/>
      <c r="AA2520" s="26"/>
      <c r="AB2520" s="26"/>
      <c r="AC2520" s="26"/>
      <c r="AD2520" s="26"/>
      <c r="AE2520" s="26"/>
      <c r="AF2520" s="26"/>
      <c r="AG2520" s="26"/>
      <c r="AH2520" s="26"/>
      <c r="AI2520" s="26"/>
      <c r="AJ2520" s="26"/>
      <c r="AK2520" s="26"/>
      <c r="AL2520" s="26"/>
      <c r="AM2520" s="26"/>
      <c r="AN2520" s="26"/>
      <c r="AO2520" s="26"/>
      <c r="AP2520" s="26"/>
      <c r="AQ2520" s="26"/>
      <c r="AR2520" s="26"/>
      <c r="AS2520" s="26"/>
      <c r="AT2520" s="26"/>
      <c r="AU2520" s="26"/>
      <c r="AV2520" s="26"/>
      <c r="AW2520" s="26"/>
      <c r="AX2520" s="26"/>
      <c r="AY2520" s="26"/>
      <c r="AZ2520" s="26"/>
      <c r="BA2520" s="26"/>
      <c r="BB2520" s="26"/>
      <c r="BC2520" s="26"/>
      <c r="BD2520" s="26"/>
      <c r="BE2520" s="26"/>
      <c r="BF2520" s="26"/>
      <c r="BG2520" s="26"/>
      <c r="BH2520" s="26"/>
      <c r="BI2520" s="26"/>
      <c r="BJ2520" s="26"/>
      <c r="BK2520" s="26"/>
      <c r="BL2520" s="26"/>
      <c r="BM2520" s="26"/>
      <c r="BN2520" s="26"/>
      <c r="BQ2520" s="26"/>
    </row>
    <row r="2521" spans="2:69" x14ac:dyDescent="0.25">
      <c r="B2521" s="26"/>
      <c r="C2521" s="26"/>
      <c r="D2521" s="26"/>
      <c r="E2521" s="26"/>
      <c r="F2521" s="26"/>
      <c r="G2521" s="26"/>
      <c r="H2521" s="26"/>
      <c r="I2521" s="26"/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/>
      <c r="AF2521" s="26"/>
      <c r="AG2521" s="26"/>
      <c r="AH2521" s="26"/>
      <c r="AI2521" s="26"/>
      <c r="AJ2521" s="26"/>
      <c r="AK2521" s="26"/>
      <c r="AL2521" s="26"/>
      <c r="AM2521" s="26"/>
      <c r="AN2521" s="26"/>
      <c r="AO2521" s="26"/>
      <c r="AP2521" s="26"/>
      <c r="AQ2521" s="26"/>
      <c r="AR2521" s="26"/>
      <c r="AS2521" s="26"/>
      <c r="AT2521" s="26"/>
      <c r="AU2521" s="26"/>
      <c r="AV2521" s="26"/>
      <c r="AW2521" s="26"/>
      <c r="AX2521" s="26"/>
      <c r="AY2521" s="26"/>
      <c r="AZ2521" s="26"/>
      <c r="BA2521" s="26"/>
      <c r="BB2521" s="26"/>
      <c r="BC2521" s="26"/>
      <c r="BD2521" s="26"/>
      <c r="BE2521" s="26"/>
      <c r="BF2521" s="26"/>
      <c r="BG2521" s="26"/>
      <c r="BH2521" s="26"/>
      <c r="BI2521" s="26"/>
      <c r="BJ2521" s="26"/>
      <c r="BK2521" s="26"/>
      <c r="BL2521" s="26"/>
      <c r="BM2521" s="26"/>
      <c r="BN2521" s="26"/>
      <c r="BQ2521" s="26"/>
    </row>
    <row r="2522" spans="2:69" x14ac:dyDescent="0.25">
      <c r="B2522" s="26"/>
      <c r="C2522" s="26"/>
      <c r="D2522" s="26"/>
      <c r="E2522" s="26"/>
      <c r="F2522" s="26"/>
      <c r="G2522" s="26"/>
      <c r="H2522" s="26"/>
      <c r="I2522" s="26"/>
      <c r="J2522" s="26"/>
      <c r="K2522" s="26"/>
      <c r="L2522" s="26"/>
      <c r="M2522" s="26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  <c r="Z2522" s="26"/>
      <c r="AA2522" s="26"/>
      <c r="AB2522" s="26"/>
      <c r="AC2522" s="26"/>
      <c r="AD2522" s="26"/>
      <c r="AE2522" s="26"/>
      <c r="AF2522" s="26"/>
      <c r="AG2522" s="26"/>
      <c r="AH2522" s="26"/>
      <c r="AI2522" s="26"/>
      <c r="AJ2522" s="26"/>
      <c r="AK2522" s="26"/>
      <c r="AL2522" s="26"/>
      <c r="AM2522" s="26"/>
      <c r="AN2522" s="26"/>
      <c r="AO2522" s="26"/>
      <c r="AP2522" s="26"/>
      <c r="AQ2522" s="26"/>
      <c r="AR2522" s="26"/>
      <c r="AS2522" s="26"/>
      <c r="AT2522" s="26"/>
      <c r="AU2522" s="26"/>
      <c r="AV2522" s="26"/>
      <c r="AW2522" s="26"/>
      <c r="AX2522" s="26"/>
      <c r="AY2522" s="26"/>
      <c r="AZ2522" s="26"/>
      <c r="BA2522" s="26"/>
      <c r="BB2522" s="26"/>
      <c r="BC2522" s="26"/>
      <c r="BD2522" s="26"/>
      <c r="BE2522" s="26"/>
      <c r="BF2522" s="26"/>
      <c r="BG2522" s="26"/>
      <c r="BH2522" s="26"/>
      <c r="BI2522" s="26"/>
      <c r="BJ2522" s="26"/>
      <c r="BK2522" s="26"/>
      <c r="BL2522" s="26"/>
      <c r="BM2522" s="26"/>
      <c r="BN2522" s="26"/>
      <c r="BQ2522" s="26"/>
    </row>
    <row r="2523" spans="2:69" x14ac:dyDescent="0.25">
      <c r="B2523" s="26"/>
      <c r="C2523" s="26"/>
      <c r="D2523" s="26"/>
      <c r="E2523" s="26"/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26"/>
      <c r="AG2523" s="26"/>
      <c r="AH2523" s="26"/>
      <c r="AI2523" s="26"/>
      <c r="AJ2523" s="26"/>
      <c r="AK2523" s="26"/>
      <c r="AL2523" s="26"/>
      <c r="AM2523" s="26"/>
      <c r="AN2523" s="26"/>
      <c r="AO2523" s="26"/>
      <c r="AP2523" s="26"/>
      <c r="AQ2523" s="26"/>
      <c r="AR2523" s="26"/>
      <c r="AS2523" s="26"/>
      <c r="AT2523" s="26"/>
      <c r="AU2523" s="26"/>
      <c r="AV2523" s="26"/>
      <c r="AW2523" s="26"/>
      <c r="AX2523" s="26"/>
      <c r="AY2523" s="26"/>
      <c r="AZ2523" s="26"/>
      <c r="BA2523" s="26"/>
      <c r="BB2523" s="26"/>
      <c r="BC2523" s="26"/>
      <c r="BD2523" s="26"/>
      <c r="BE2523" s="26"/>
      <c r="BF2523" s="26"/>
      <c r="BG2523" s="26"/>
      <c r="BH2523" s="26"/>
      <c r="BI2523" s="26"/>
      <c r="BJ2523" s="26"/>
      <c r="BK2523" s="26"/>
      <c r="BL2523" s="26"/>
      <c r="BM2523" s="26"/>
      <c r="BN2523" s="26"/>
      <c r="BQ2523" s="26"/>
    </row>
    <row r="2524" spans="2:69" x14ac:dyDescent="0.25">
      <c r="B2524" s="26"/>
      <c r="C2524" s="26"/>
      <c r="D2524" s="26"/>
      <c r="E2524" s="26"/>
      <c r="F2524" s="26"/>
      <c r="G2524" s="26"/>
      <c r="H2524" s="26"/>
      <c r="I2524" s="26"/>
      <c r="J2524" s="26"/>
      <c r="K2524" s="26"/>
      <c r="L2524" s="26"/>
      <c r="M2524" s="26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  <c r="Z2524" s="26"/>
      <c r="AA2524" s="26"/>
      <c r="AB2524" s="26"/>
      <c r="AC2524" s="26"/>
      <c r="AD2524" s="26"/>
      <c r="AE2524" s="26"/>
      <c r="AF2524" s="26"/>
      <c r="AG2524" s="26"/>
      <c r="AH2524" s="26"/>
      <c r="AI2524" s="26"/>
      <c r="AJ2524" s="26"/>
      <c r="AK2524" s="26"/>
      <c r="AL2524" s="26"/>
      <c r="AM2524" s="26"/>
      <c r="AN2524" s="26"/>
      <c r="AO2524" s="26"/>
      <c r="AP2524" s="26"/>
      <c r="AQ2524" s="26"/>
      <c r="AR2524" s="26"/>
      <c r="AS2524" s="26"/>
      <c r="AT2524" s="26"/>
      <c r="AU2524" s="26"/>
      <c r="AV2524" s="26"/>
      <c r="AW2524" s="26"/>
      <c r="AX2524" s="26"/>
      <c r="AY2524" s="26"/>
      <c r="AZ2524" s="26"/>
      <c r="BA2524" s="26"/>
      <c r="BB2524" s="26"/>
      <c r="BC2524" s="26"/>
      <c r="BD2524" s="26"/>
      <c r="BE2524" s="26"/>
      <c r="BF2524" s="26"/>
      <c r="BG2524" s="26"/>
      <c r="BH2524" s="26"/>
      <c r="BI2524" s="26"/>
      <c r="BJ2524" s="26"/>
      <c r="BK2524" s="26"/>
      <c r="BL2524" s="26"/>
      <c r="BM2524" s="26"/>
      <c r="BN2524" s="26"/>
      <c r="BQ2524" s="26"/>
    </row>
    <row r="2525" spans="2:69" x14ac:dyDescent="0.25">
      <c r="B2525" s="26"/>
      <c r="C2525" s="26"/>
      <c r="D2525" s="26"/>
      <c r="E2525" s="26"/>
      <c r="F2525" s="26"/>
      <c r="G2525" s="26"/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6"/>
      <c r="Z2525" s="26"/>
      <c r="AA2525" s="26"/>
      <c r="AB2525" s="26"/>
      <c r="AC2525" s="26"/>
      <c r="AD2525" s="26"/>
      <c r="AE2525" s="26"/>
      <c r="AF2525" s="26"/>
      <c r="AG2525" s="26"/>
      <c r="AH2525" s="26"/>
      <c r="AI2525" s="26"/>
      <c r="AJ2525" s="26"/>
      <c r="AK2525" s="26"/>
      <c r="AL2525" s="26"/>
      <c r="AM2525" s="26"/>
      <c r="AN2525" s="26"/>
      <c r="AO2525" s="26"/>
      <c r="AP2525" s="26"/>
      <c r="AQ2525" s="26"/>
      <c r="AR2525" s="26"/>
      <c r="AS2525" s="26"/>
      <c r="AT2525" s="26"/>
      <c r="AU2525" s="26"/>
      <c r="AV2525" s="26"/>
      <c r="AW2525" s="26"/>
      <c r="AX2525" s="26"/>
      <c r="AY2525" s="26"/>
      <c r="AZ2525" s="26"/>
      <c r="BA2525" s="26"/>
      <c r="BB2525" s="26"/>
      <c r="BC2525" s="26"/>
      <c r="BD2525" s="26"/>
      <c r="BE2525" s="26"/>
      <c r="BF2525" s="26"/>
      <c r="BG2525" s="26"/>
      <c r="BH2525" s="26"/>
      <c r="BI2525" s="26"/>
      <c r="BJ2525" s="26"/>
      <c r="BK2525" s="26"/>
      <c r="BL2525" s="26"/>
      <c r="BM2525" s="26"/>
      <c r="BN2525" s="26"/>
      <c r="BQ2525" s="26"/>
    </row>
    <row r="2526" spans="2:69" x14ac:dyDescent="0.25">
      <c r="B2526" s="26"/>
      <c r="C2526" s="26"/>
      <c r="D2526" s="26"/>
      <c r="E2526" s="26"/>
      <c r="F2526" s="26"/>
      <c r="G2526" s="26"/>
      <c r="H2526" s="26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26"/>
      <c r="AG2526" s="26"/>
      <c r="AH2526" s="26"/>
      <c r="AI2526" s="26"/>
      <c r="AJ2526" s="26"/>
      <c r="AK2526" s="26"/>
      <c r="AL2526" s="26"/>
      <c r="AM2526" s="26"/>
      <c r="AN2526" s="26"/>
      <c r="AO2526" s="26"/>
      <c r="AP2526" s="26"/>
      <c r="AQ2526" s="26"/>
      <c r="AR2526" s="26"/>
      <c r="AS2526" s="26"/>
      <c r="AT2526" s="26"/>
      <c r="AU2526" s="26"/>
      <c r="AV2526" s="26"/>
      <c r="AW2526" s="26"/>
      <c r="AX2526" s="26"/>
      <c r="AY2526" s="26"/>
      <c r="AZ2526" s="26"/>
      <c r="BA2526" s="26"/>
      <c r="BB2526" s="26"/>
      <c r="BC2526" s="26"/>
      <c r="BD2526" s="26"/>
      <c r="BE2526" s="26"/>
      <c r="BF2526" s="26"/>
      <c r="BG2526" s="26"/>
      <c r="BH2526" s="26"/>
      <c r="BI2526" s="26"/>
      <c r="BJ2526" s="26"/>
      <c r="BK2526" s="26"/>
      <c r="BL2526" s="26"/>
      <c r="BM2526" s="26"/>
      <c r="BN2526" s="26"/>
      <c r="BQ2526" s="26"/>
    </row>
    <row r="2527" spans="2:69" x14ac:dyDescent="0.25">
      <c r="B2527" s="26"/>
      <c r="C2527" s="26"/>
      <c r="D2527" s="26"/>
      <c r="E2527" s="26"/>
      <c r="F2527" s="26"/>
      <c r="G2527" s="26"/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  <c r="Z2527" s="26"/>
      <c r="AA2527" s="26"/>
      <c r="AB2527" s="26"/>
      <c r="AC2527" s="26"/>
      <c r="AD2527" s="26"/>
      <c r="AE2527" s="26"/>
      <c r="AF2527" s="26"/>
      <c r="AG2527" s="26"/>
      <c r="AH2527" s="26"/>
      <c r="AI2527" s="26"/>
      <c r="AJ2527" s="26"/>
      <c r="AK2527" s="26"/>
      <c r="AL2527" s="26"/>
      <c r="AM2527" s="26"/>
      <c r="AN2527" s="26"/>
      <c r="AO2527" s="26"/>
      <c r="AP2527" s="26"/>
      <c r="AQ2527" s="26"/>
      <c r="AR2527" s="26"/>
      <c r="AS2527" s="26"/>
      <c r="AT2527" s="26"/>
      <c r="AU2527" s="26"/>
      <c r="AV2527" s="26"/>
      <c r="AW2527" s="26"/>
      <c r="AX2527" s="26"/>
      <c r="AY2527" s="26"/>
      <c r="AZ2527" s="26"/>
      <c r="BA2527" s="26"/>
      <c r="BB2527" s="26"/>
      <c r="BC2527" s="26"/>
      <c r="BD2527" s="26"/>
      <c r="BE2527" s="26"/>
      <c r="BF2527" s="26"/>
      <c r="BG2527" s="26"/>
      <c r="BH2527" s="26"/>
      <c r="BI2527" s="26"/>
      <c r="BJ2527" s="26"/>
      <c r="BK2527" s="26"/>
      <c r="BL2527" s="26"/>
      <c r="BM2527" s="26"/>
      <c r="BN2527" s="26"/>
      <c r="BQ2527" s="26"/>
    </row>
    <row r="2528" spans="2:69" x14ac:dyDescent="0.25">
      <c r="B2528" s="26"/>
      <c r="C2528" s="26"/>
      <c r="D2528" s="26"/>
      <c r="E2528" s="26"/>
      <c r="F2528" s="26"/>
      <c r="G2528" s="26"/>
      <c r="H2528" s="26"/>
      <c r="I2528" s="26"/>
      <c r="J2528" s="26"/>
      <c r="K2528" s="26"/>
      <c r="L2528" s="26"/>
      <c r="M2528" s="26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  <c r="Y2528" s="26"/>
      <c r="Z2528" s="26"/>
      <c r="AA2528" s="26"/>
      <c r="AB2528" s="26"/>
      <c r="AC2528" s="26"/>
      <c r="AD2528" s="26"/>
      <c r="AE2528" s="26"/>
      <c r="AF2528" s="26"/>
      <c r="AG2528" s="26"/>
      <c r="AH2528" s="26"/>
      <c r="AI2528" s="26"/>
      <c r="AJ2528" s="26"/>
      <c r="AK2528" s="26"/>
      <c r="AL2528" s="26"/>
      <c r="AM2528" s="26"/>
      <c r="AN2528" s="26"/>
      <c r="AO2528" s="26"/>
      <c r="AP2528" s="26"/>
      <c r="AQ2528" s="26"/>
      <c r="AR2528" s="26"/>
      <c r="AS2528" s="26"/>
      <c r="AT2528" s="26"/>
      <c r="AU2528" s="26"/>
      <c r="AV2528" s="26"/>
      <c r="AW2528" s="26"/>
      <c r="AX2528" s="26"/>
      <c r="AY2528" s="26"/>
      <c r="AZ2528" s="26"/>
      <c r="BA2528" s="26"/>
      <c r="BB2528" s="26"/>
      <c r="BC2528" s="26"/>
      <c r="BD2528" s="26"/>
      <c r="BE2528" s="26"/>
      <c r="BF2528" s="26"/>
      <c r="BG2528" s="26"/>
      <c r="BH2528" s="26"/>
      <c r="BI2528" s="26"/>
      <c r="BJ2528" s="26"/>
      <c r="BK2528" s="26"/>
      <c r="BL2528" s="26"/>
      <c r="BM2528" s="26"/>
      <c r="BN2528" s="26"/>
      <c r="BQ2528" s="26"/>
    </row>
    <row r="2529" spans="2:69" x14ac:dyDescent="0.25">
      <c r="B2529" s="26"/>
      <c r="C2529" s="26"/>
      <c r="D2529" s="26"/>
      <c r="E2529" s="26"/>
      <c r="F2529" s="26"/>
      <c r="G2529" s="26"/>
      <c r="H2529" s="26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  <c r="Z2529" s="26"/>
      <c r="AA2529" s="26"/>
      <c r="AB2529" s="26"/>
      <c r="AC2529" s="26"/>
      <c r="AD2529" s="26"/>
      <c r="AE2529" s="26"/>
      <c r="AF2529" s="26"/>
      <c r="AG2529" s="26"/>
      <c r="AH2529" s="26"/>
      <c r="AI2529" s="26"/>
      <c r="AJ2529" s="26"/>
      <c r="AK2529" s="26"/>
      <c r="AL2529" s="26"/>
      <c r="AM2529" s="26"/>
      <c r="AN2529" s="26"/>
      <c r="AO2529" s="26"/>
      <c r="AP2529" s="26"/>
      <c r="AQ2529" s="26"/>
      <c r="AR2529" s="26"/>
      <c r="AS2529" s="26"/>
      <c r="AT2529" s="26"/>
      <c r="AU2529" s="26"/>
      <c r="AV2529" s="26"/>
      <c r="AW2529" s="26"/>
      <c r="AX2529" s="26"/>
      <c r="AY2529" s="26"/>
      <c r="AZ2529" s="26"/>
      <c r="BA2529" s="26"/>
      <c r="BB2529" s="26"/>
      <c r="BC2529" s="26"/>
      <c r="BD2529" s="26"/>
      <c r="BE2529" s="26"/>
      <c r="BF2529" s="26"/>
      <c r="BG2529" s="26"/>
      <c r="BH2529" s="26"/>
      <c r="BI2529" s="26"/>
      <c r="BJ2529" s="26"/>
      <c r="BK2529" s="26"/>
      <c r="BL2529" s="26"/>
      <c r="BM2529" s="26"/>
      <c r="BN2529" s="26"/>
      <c r="BQ2529" s="26"/>
    </row>
    <row r="2530" spans="2:69" x14ac:dyDescent="0.25">
      <c r="B2530" s="26"/>
      <c r="C2530" s="26"/>
      <c r="D2530" s="26"/>
      <c r="E2530" s="26"/>
      <c r="F2530" s="26"/>
      <c r="G2530" s="26"/>
      <c r="H2530" s="26"/>
      <c r="I2530" s="26"/>
      <c r="J2530" s="26"/>
      <c r="K2530" s="26"/>
      <c r="L2530" s="26"/>
      <c r="M2530" s="26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  <c r="Y2530" s="26"/>
      <c r="Z2530" s="26"/>
      <c r="AA2530" s="26"/>
      <c r="AB2530" s="26"/>
      <c r="AC2530" s="26"/>
      <c r="AD2530" s="26"/>
      <c r="AE2530" s="26"/>
      <c r="AF2530" s="26"/>
      <c r="AG2530" s="26"/>
      <c r="AH2530" s="26"/>
      <c r="AI2530" s="26"/>
      <c r="AJ2530" s="26"/>
      <c r="AK2530" s="26"/>
      <c r="AL2530" s="26"/>
      <c r="AM2530" s="26"/>
      <c r="AN2530" s="26"/>
      <c r="AO2530" s="26"/>
      <c r="AP2530" s="26"/>
      <c r="AQ2530" s="26"/>
      <c r="AR2530" s="26"/>
      <c r="AS2530" s="26"/>
      <c r="AT2530" s="26"/>
      <c r="AU2530" s="26"/>
      <c r="AV2530" s="26"/>
      <c r="AW2530" s="26"/>
      <c r="AX2530" s="26"/>
      <c r="AY2530" s="26"/>
      <c r="AZ2530" s="26"/>
      <c r="BA2530" s="26"/>
      <c r="BB2530" s="26"/>
      <c r="BC2530" s="26"/>
      <c r="BD2530" s="26"/>
      <c r="BE2530" s="26"/>
      <c r="BF2530" s="26"/>
      <c r="BG2530" s="26"/>
      <c r="BH2530" s="26"/>
      <c r="BI2530" s="26"/>
      <c r="BJ2530" s="26"/>
      <c r="BK2530" s="26"/>
      <c r="BL2530" s="26"/>
      <c r="BM2530" s="26"/>
      <c r="BN2530" s="26"/>
      <c r="BQ2530" s="26"/>
    </row>
    <row r="2531" spans="2:69" x14ac:dyDescent="0.25">
      <c r="B2531" s="26"/>
      <c r="C2531" s="26"/>
      <c r="D2531" s="26"/>
      <c r="E2531" s="26"/>
      <c r="F2531" s="26"/>
      <c r="G2531" s="26"/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6"/>
      <c r="BA2531" s="26"/>
      <c r="BB2531" s="26"/>
      <c r="BC2531" s="26"/>
      <c r="BD2531" s="26"/>
      <c r="BE2531" s="26"/>
      <c r="BF2531" s="26"/>
      <c r="BG2531" s="26"/>
      <c r="BH2531" s="26"/>
      <c r="BI2531" s="26"/>
      <c r="BJ2531" s="26"/>
      <c r="BK2531" s="26"/>
      <c r="BL2531" s="26"/>
      <c r="BM2531" s="26"/>
      <c r="BN2531" s="26"/>
      <c r="BQ2531" s="26"/>
    </row>
    <row r="2532" spans="2:69" x14ac:dyDescent="0.25">
      <c r="B2532" s="26"/>
      <c r="C2532" s="26"/>
      <c r="D2532" s="26"/>
      <c r="E2532" s="26"/>
      <c r="F2532" s="26"/>
      <c r="G2532" s="26"/>
      <c r="H2532" s="26"/>
      <c r="I2532" s="26"/>
      <c r="J2532" s="26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26"/>
      <c r="AG2532" s="26"/>
      <c r="AH2532" s="26"/>
      <c r="AI2532" s="26"/>
      <c r="AJ2532" s="26"/>
      <c r="AK2532" s="26"/>
      <c r="AL2532" s="26"/>
      <c r="AM2532" s="26"/>
      <c r="AN2532" s="26"/>
      <c r="AO2532" s="26"/>
      <c r="AP2532" s="26"/>
      <c r="AQ2532" s="26"/>
      <c r="AR2532" s="26"/>
      <c r="AS2532" s="26"/>
      <c r="AT2532" s="26"/>
      <c r="AU2532" s="26"/>
      <c r="AV2532" s="26"/>
      <c r="AW2532" s="26"/>
      <c r="AX2532" s="26"/>
      <c r="AY2532" s="26"/>
      <c r="AZ2532" s="26"/>
      <c r="BA2532" s="26"/>
      <c r="BB2532" s="26"/>
      <c r="BC2532" s="26"/>
      <c r="BD2532" s="26"/>
      <c r="BE2532" s="26"/>
      <c r="BF2532" s="26"/>
      <c r="BG2532" s="26"/>
      <c r="BH2532" s="26"/>
      <c r="BI2532" s="26"/>
      <c r="BJ2532" s="26"/>
      <c r="BK2532" s="26"/>
      <c r="BL2532" s="26"/>
      <c r="BM2532" s="26"/>
      <c r="BN2532" s="26"/>
      <c r="BQ2532" s="26"/>
    </row>
    <row r="2533" spans="2:69" x14ac:dyDescent="0.25">
      <c r="B2533" s="26"/>
      <c r="C2533" s="26"/>
      <c r="D2533" s="26"/>
      <c r="E2533" s="26"/>
      <c r="F2533" s="26"/>
      <c r="G2533" s="26"/>
      <c r="H2533" s="26"/>
      <c r="I2533" s="26"/>
      <c r="J2533" s="26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6"/>
      <c r="AE2533" s="26"/>
      <c r="AF2533" s="26"/>
      <c r="AG2533" s="26"/>
      <c r="AH2533" s="26"/>
      <c r="AI2533" s="26"/>
      <c r="AJ2533" s="26"/>
      <c r="AK2533" s="26"/>
      <c r="AL2533" s="26"/>
      <c r="AM2533" s="26"/>
      <c r="AN2533" s="26"/>
      <c r="AO2533" s="26"/>
      <c r="AP2533" s="26"/>
      <c r="AQ2533" s="26"/>
      <c r="AR2533" s="26"/>
      <c r="AS2533" s="26"/>
      <c r="AT2533" s="26"/>
      <c r="AU2533" s="26"/>
      <c r="AV2533" s="26"/>
      <c r="AW2533" s="26"/>
      <c r="AX2533" s="26"/>
      <c r="AY2533" s="26"/>
      <c r="AZ2533" s="26"/>
      <c r="BA2533" s="26"/>
      <c r="BB2533" s="26"/>
      <c r="BC2533" s="26"/>
      <c r="BD2533" s="26"/>
      <c r="BE2533" s="26"/>
      <c r="BF2533" s="26"/>
      <c r="BG2533" s="26"/>
      <c r="BH2533" s="26"/>
      <c r="BI2533" s="26"/>
      <c r="BJ2533" s="26"/>
      <c r="BK2533" s="26"/>
      <c r="BL2533" s="26"/>
      <c r="BM2533" s="26"/>
      <c r="BN2533" s="26"/>
      <c r="BQ2533" s="26"/>
    </row>
    <row r="2534" spans="2:69" x14ac:dyDescent="0.25">
      <c r="B2534" s="26"/>
      <c r="C2534" s="26"/>
      <c r="D2534" s="26"/>
      <c r="E2534" s="26"/>
      <c r="F2534" s="26"/>
      <c r="G2534" s="26"/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6"/>
      <c r="BA2534" s="26"/>
      <c r="BB2534" s="26"/>
      <c r="BC2534" s="26"/>
      <c r="BD2534" s="26"/>
      <c r="BE2534" s="26"/>
      <c r="BF2534" s="26"/>
      <c r="BG2534" s="26"/>
      <c r="BH2534" s="26"/>
      <c r="BI2534" s="26"/>
      <c r="BJ2534" s="26"/>
      <c r="BK2534" s="26"/>
      <c r="BL2534" s="26"/>
      <c r="BM2534" s="26"/>
      <c r="BN2534" s="26"/>
      <c r="BQ2534" s="26"/>
    </row>
    <row r="2535" spans="2:69" x14ac:dyDescent="0.25">
      <c r="B2535" s="26"/>
      <c r="C2535" s="26"/>
      <c r="D2535" s="26"/>
      <c r="E2535" s="26"/>
      <c r="F2535" s="26"/>
      <c r="G2535" s="26"/>
      <c r="H2535" s="26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6"/>
      <c r="BA2535" s="26"/>
      <c r="BB2535" s="26"/>
      <c r="BC2535" s="26"/>
      <c r="BD2535" s="26"/>
      <c r="BE2535" s="26"/>
      <c r="BF2535" s="26"/>
      <c r="BG2535" s="26"/>
      <c r="BH2535" s="26"/>
      <c r="BI2535" s="26"/>
      <c r="BJ2535" s="26"/>
      <c r="BK2535" s="26"/>
      <c r="BL2535" s="26"/>
      <c r="BM2535" s="26"/>
      <c r="BN2535" s="26"/>
      <c r="BQ2535" s="26"/>
    </row>
    <row r="2536" spans="2:69" x14ac:dyDescent="0.25">
      <c r="B2536" s="26"/>
      <c r="C2536" s="26"/>
      <c r="D2536" s="26"/>
      <c r="E2536" s="26"/>
      <c r="F2536" s="26"/>
      <c r="G2536" s="26"/>
      <c r="H2536" s="26"/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  <c r="AR2536" s="26"/>
      <c r="AS2536" s="26"/>
      <c r="AT2536" s="26"/>
      <c r="AU2536" s="26"/>
      <c r="AV2536" s="26"/>
      <c r="AW2536" s="26"/>
      <c r="AX2536" s="26"/>
      <c r="AY2536" s="26"/>
      <c r="AZ2536" s="26"/>
      <c r="BA2536" s="26"/>
      <c r="BB2536" s="26"/>
      <c r="BC2536" s="26"/>
      <c r="BD2536" s="26"/>
      <c r="BE2536" s="26"/>
      <c r="BF2536" s="26"/>
      <c r="BG2536" s="26"/>
      <c r="BH2536" s="26"/>
      <c r="BI2536" s="26"/>
      <c r="BJ2536" s="26"/>
      <c r="BK2536" s="26"/>
      <c r="BL2536" s="26"/>
      <c r="BM2536" s="26"/>
      <c r="BN2536" s="26"/>
      <c r="BQ2536" s="26"/>
    </row>
    <row r="2537" spans="2:69" x14ac:dyDescent="0.25">
      <c r="B2537" s="26"/>
      <c r="C2537" s="26"/>
      <c r="D2537" s="26"/>
      <c r="E2537" s="26"/>
      <c r="F2537" s="26"/>
      <c r="G2537" s="26"/>
      <c r="H2537" s="26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  <c r="AR2537" s="26"/>
      <c r="AS2537" s="26"/>
      <c r="AT2537" s="26"/>
      <c r="AU2537" s="26"/>
      <c r="AV2537" s="26"/>
      <c r="AW2537" s="26"/>
      <c r="AX2537" s="26"/>
      <c r="AY2537" s="26"/>
      <c r="AZ2537" s="26"/>
      <c r="BA2537" s="26"/>
      <c r="BB2537" s="26"/>
      <c r="BC2537" s="26"/>
      <c r="BD2537" s="26"/>
      <c r="BE2537" s="26"/>
      <c r="BF2537" s="26"/>
      <c r="BG2537" s="26"/>
      <c r="BH2537" s="26"/>
      <c r="BI2537" s="26"/>
      <c r="BJ2537" s="26"/>
      <c r="BK2537" s="26"/>
      <c r="BL2537" s="26"/>
      <c r="BM2537" s="26"/>
      <c r="BN2537" s="26"/>
      <c r="BQ2537" s="26"/>
    </row>
    <row r="2538" spans="2:69" x14ac:dyDescent="0.25">
      <c r="B2538" s="26"/>
      <c r="C2538" s="26"/>
      <c r="D2538" s="26"/>
      <c r="E2538" s="26"/>
      <c r="F2538" s="26"/>
      <c r="G2538" s="26"/>
      <c r="H2538" s="26"/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6"/>
      <c r="Z2538" s="26"/>
      <c r="AA2538" s="26"/>
      <c r="AB2538" s="26"/>
      <c r="AC2538" s="26"/>
      <c r="AD2538" s="26"/>
      <c r="AE2538" s="26"/>
      <c r="AF2538" s="26"/>
      <c r="AG2538" s="26"/>
      <c r="AH2538" s="26"/>
      <c r="AI2538" s="26"/>
      <c r="AJ2538" s="26"/>
      <c r="AK2538" s="26"/>
      <c r="AL2538" s="26"/>
      <c r="AM2538" s="26"/>
      <c r="AN2538" s="26"/>
      <c r="AO2538" s="26"/>
      <c r="AP2538" s="26"/>
      <c r="AQ2538" s="26"/>
      <c r="AR2538" s="26"/>
      <c r="AS2538" s="26"/>
      <c r="AT2538" s="26"/>
      <c r="AU2538" s="26"/>
      <c r="AV2538" s="26"/>
      <c r="AW2538" s="26"/>
      <c r="AX2538" s="26"/>
      <c r="AY2538" s="26"/>
      <c r="AZ2538" s="26"/>
      <c r="BA2538" s="26"/>
      <c r="BB2538" s="26"/>
      <c r="BC2538" s="26"/>
      <c r="BD2538" s="26"/>
      <c r="BE2538" s="26"/>
      <c r="BF2538" s="26"/>
      <c r="BG2538" s="26"/>
      <c r="BH2538" s="26"/>
      <c r="BI2538" s="26"/>
      <c r="BJ2538" s="26"/>
      <c r="BK2538" s="26"/>
      <c r="BL2538" s="26"/>
      <c r="BM2538" s="26"/>
      <c r="BN2538" s="26"/>
      <c r="BQ2538" s="26"/>
    </row>
    <row r="2539" spans="2:69" x14ac:dyDescent="0.25">
      <c r="B2539" s="26"/>
      <c r="C2539" s="26"/>
      <c r="D2539" s="26"/>
      <c r="E2539" s="26"/>
      <c r="F2539" s="26"/>
      <c r="G2539" s="26"/>
      <c r="H2539" s="26"/>
      <c r="I2539" s="26"/>
      <c r="J2539" s="26"/>
      <c r="K2539" s="26"/>
      <c r="L2539" s="26"/>
      <c r="M2539" s="26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6"/>
      <c r="Y2539" s="26"/>
      <c r="Z2539" s="26"/>
      <c r="AA2539" s="26"/>
      <c r="AB2539" s="26"/>
      <c r="AC2539" s="26"/>
      <c r="AD2539" s="26"/>
      <c r="AE2539" s="26"/>
      <c r="AF2539" s="26"/>
      <c r="AG2539" s="26"/>
      <c r="AH2539" s="26"/>
      <c r="AI2539" s="26"/>
      <c r="AJ2539" s="26"/>
      <c r="AK2539" s="26"/>
      <c r="AL2539" s="26"/>
      <c r="AM2539" s="26"/>
      <c r="AN2539" s="26"/>
      <c r="AO2539" s="26"/>
      <c r="AP2539" s="26"/>
      <c r="AQ2539" s="26"/>
      <c r="AR2539" s="26"/>
      <c r="AS2539" s="26"/>
      <c r="AT2539" s="26"/>
      <c r="AU2539" s="26"/>
      <c r="AV2539" s="26"/>
      <c r="AW2539" s="26"/>
      <c r="AX2539" s="26"/>
      <c r="AY2539" s="26"/>
      <c r="AZ2539" s="26"/>
      <c r="BA2539" s="26"/>
      <c r="BB2539" s="26"/>
      <c r="BC2539" s="26"/>
      <c r="BD2539" s="26"/>
      <c r="BE2539" s="26"/>
      <c r="BF2539" s="26"/>
      <c r="BG2539" s="26"/>
      <c r="BH2539" s="26"/>
      <c r="BI2539" s="26"/>
      <c r="BJ2539" s="26"/>
      <c r="BK2539" s="26"/>
      <c r="BL2539" s="26"/>
      <c r="BM2539" s="26"/>
      <c r="BN2539" s="26"/>
      <c r="BQ2539" s="26"/>
    </row>
    <row r="2540" spans="2:69" x14ac:dyDescent="0.25">
      <c r="B2540" s="26"/>
      <c r="C2540" s="26"/>
      <c r="D2540" s="26"/>
      <c r="E2540" s="26"/>
      <c r="F2540" s="26"/>
      <c r="G2540" s="26"/>
      <c r="H2540" s="26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6"/>
      <c r="Z2540" s="26"/>
      <c r="AA2540" s="26"/>
      <c r="AB2540" s="26"/>
      <c r="AC2540" s="26"/>
      <c r="AD2540" s="26"/>
      <c r="AE2540" s="26"/>
      <c r="AF2540" s="26"/>
      <c r="AG2540" s="26"/>
      <c r="AH2540" s="26"/>
      <c r="AI2540" s="26"/>
      <c r="AJ2540" s="26"/>
      <c r="AK2540" s="26"/>
      <c r="AL2540" s="26"/>
      <c r="AM2540" s="26"/>
      <c r="AN2540" s="26"/>
      <c r="AO2540" s="26"/>
      <c r="AP2540" s="26"/>
      <c r="AQ2540" s="26"/>
      <c r="AR2540" s="26"/>
      <c r="AS2540" s="26"/>
      <c r="AT2540" s="26"/>
      <c r="AU2540" s="26"/>
      <c r="AV2540" s="26"/>
      <c r="AW2540" s="26"/>
      <c r="AX2540" s="26"/>
      <c r="AY2540" s="26"/>
      <c r="AZ2540" s="26"/>
      <c r="BA2540" s="26"/>
      <c r="BB2540" s="26"/>
      <c r="BC2540" s="26"/>
      <c r="BD2540" s="26"/>
      <c r="BE2540" s="26"/>
      <c r="BF2540" s="26"/>
      <c r="BG2540" s="26"/>
      <c r="BH2540" s="26"/>
      <c r="BI2540" s="26"/>
      <c r="BJ2540" s="26"/>
      <c r="BK2540" s="26"/>
      <c r="BL2540" s="26"/>
      <c r="BM2540" s="26"/>
      <c r="BN2540" s="26"/>
      <c r="BQ2540" s="26"/>
    </row>
    <row r="2541" spans="2:69" x14ac:dyDescent="0.25">
      <c r="B2541" s="26"/>
      <c r="C2541" s="26"/>
      <c r="D2541" s="26"/>
      <c r="E2541" s="26"/>
      <c r="F2541" s="26"/>
      <c r="G2541" s="26"/>
      <c r="H2541" s="26"/>
      <c r="I2541" s="26"/>
      <c r="J2541" s="26"/>
      <c r="K2541" s="26"/>
      <c r="L2541" s="26"/>
      <c r="M2541" s="26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  <c r="Y2541" s="26"/>
      <c r="Z2541" s="26"/>
      <c r="AA2541" s="26"/>
      <c r="AB2541" s="26"/>
      <c r="AC2541" s="26"/>
      <c r="AD2541" s="26"/>
      <c r="AE2541" s="26"/>
      <c r="AF2541" s="26"/>
      <c r="AG2541" s="26"/>
      <c r="AH2541" s="26"/>
      <c r="AI2541" s="26"/>
      <c r="AJ2541" s="26"/>
      <c r="AK2541" s="26"/>
      <c r="AL2541" s="26"/>
      <c r="AM2541" s="26"/>
      <c r="AN2541" s="26"/>
      <c r="AO2541" s="26"/>
      <c r="AP2541" s="26"/>
      <c r="AQ2541" s="26"/>
      <c r="AR2541" s="26"/>
      <c r="AS2541" s="26"/>
      <c r="AT2541" s="26"/>
      <c r="AU2541" s="26"/>
      <c r="AV2541" s="26"/>
      <c r="AW2541" s="26"/>
      <c r="AX2541" s="26"/>
      <c r="AY2541" s="26"/>
      <c r="AZ2541" s="26"/>
      <c r="BA2541" s="26"/>
      <c r="BB2541" s="26"/>
      <c r="BC2541" s="26"/>
      <c r="BD2541" s="26"/>
      <c r="BE2541" s="26"/>
      <c r="BF2541" s="26"/>
      <c r="BG2541" s="26"/>
      <c r="BH2541" s="26"/>
      <c r="BI2541" s="26"/>
      <c r="BJ2541" s="26"/>
      <c r="BK2541" s="26"/>
      <c r="BL2541" s="26"/>
      <c r="BM2541" s="26"/>
      <c r="BN2541" s="26"/>
      <c r="BQ2541" s="26"/>
    </row>
    <row r="2542" spans="2:69" x14ac:dyDescent="0.25">
      <c r="B2542" s="26"/>
      <c r="C2542" s="26"/>
      <c r="D2542" s="26"/>
      <c r="E2542" s="26"/>
      <c r="F2542" s="26"/>
      <c r="G2542" s="26"/>
      <c r="H2542" s="26"/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6"/>
      <c r="Z2542" s="26"/>
      <c r="AA2542" s="26"/>
      <c r="AB2542" s="26"/>
      <c r="AC2542" s="26"/>
      <c r="AD2542" s="26"/>
      <c r="AE2542" s="26"/>
      <c r="AF2542" s="26"/>
      <c r="AG2542" s="26"/>
      <c r="AH2542" s="26"/>
      <c r="AI2542" s="26"/>
      <c r="AJ2542" s="26"/>
      <c r="AK2542" s="26"/>
      <c r="AL2542" s="26"/>
      <c r="AM2542" s="26"/>
      <c r="AN2542" s="26"/>
      <c r="AO2542" s="26"/>
      <c r="AP2542" s="26"/>
      <c r="AQ2542" s="26"/>
      <c r="AR2542" s="26"/>
      <c r="AS2542" s="26"/>
      <c r="AT2542" s="26"/>
      <c r="AU2542" s="26"/>
      <c r="AV2542" s="26"/>
      <c r="AW2542" s="26"/>
      <c r="AX2542" s="26"/>
      <c r="AY2542" s="26"/>
      <c r="AZ2542" s="26"/>
      <c r="BA2542" s="26"/>
      <c r="BB2542" s="26"/>
      <c r="BC2542" s="26"/>
      <c r="BD2542" s="26"/>
      <c r="BE2542" s="26"/>
      <c r="BF2542" s="26"/>
      <c r="BG2542" s="26"/>
      <c r="BH2542" s="26"/>
      <c r="BI2542" s="26"/>
      <c r="BJ2542" s="26"/>
      <c r="BK2542" s="26"/>
      <c r="BL2542" s="26"/>
      <c r="BM2542" s="26"/>
      <c r="BN2542" s="26"/>
      <c r="BQ2542" s="26"/>
    </row>
    <row r="2543" spans="2:69" x14ac:dyDescent="0.25">
      <c r="B2543" s="26"/>
      <c r="C2543" s="26"/>
      <c r="D2543" s="26"/>
      <c r="E2543" s="26"/>
      <c r="F2543" s="26"/>
      <c r="G2543" s="26"/>
      <c r="H2543" s="26"/>
      <c r="I2543" s="26"/>
      <c r="J2543" s="26"/>
      <c r="K2543" s="26"/>
      <c r="L2543" s="26"/>
      <c r="M2543" s="26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26"/>
      <c r="Z2543" s="26"/>
      <c r="AA2543" s="26"/>
      <c r="AB2543" s="26"/>
      <c r="AC2543" s="26"/>
      <c r="AD2543" s="26"/>
      <c r="AE2543" s="26"/>
      <c r="AF2543" s="26"/>
      <c r="AG2543" s="26"/>
      <c r="AH2543" s="26"/>
      <c r="AI2543" s="26"/>
      <c r="AJ2543" s="26"/>
      <c r="AK2543" s="26"/>
      <c r="AL2543" s="26"/>
      <c r="AM2543" s="26"/>
      <c r="AN2543" s="26"/>
      <c r="AO2543" s="26"/>
      <c r="AP2543" s="26"/>
      <c r="AQ2543" s="26"/>
      <c r="AR2543" s="26"/>
      <c r="AS2543" s="26"/>
      <c r="AT2543" s="26"/>
      <c r="AU2543" s="26"/>
      <c r="AV2543" s="26"/>
      <c r="AW2543" s="26"/>
      <c r="AX2543" s="26"/>
      <c r="AY2543" s="26"/>
      <c r="AZ2543" s="26"/>
      <c r="BA2543" s="26"/>
      <c r="BB2543" s="26"/>
      <c r="BC2543" s="26"/>
      <c r="BD2543" s="26"/>
      <c r="BE2543" s="26"/>
      <c r="BF2543" s="26"/>
      <c r="BG2543" s="26"/>
      <c r="BH2543" s="26"/>
      <c r="BI2543" s="26"/>
      <c r="BJ2543" s="26"/>
      <c r="BK2543" s="26"/>
      <c r="BL2543" s="26"/>
      <c r="BM2543" s="26"/>
      <c r="BN2543" s="26"/>
      <c r="BQ2543" s="26"/>
    </row>
    <row r="2544" spans="2:69" x14ac:dyDescent="0.25">
      <c r="B2544" s="26"/>
      <c r="C2544" s="26"/>
      <c r="D2544" s="26"/>
      <c r="E2544" s="26"/>
      <c r="F2544" s="26"/>
      <c r="G2544" s="26"/>
      <c r="H2544" s="26"/>
      <c r="I2544" s="26"/>
      <c r="J2544" s="26"/>
      <c r="K2544" s="26"/>
      <c r="L2544" s="26"/>
      <c r="M2544" s="26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  <c r="Z2544" s="26"/>
      <c r="AA2544" s="26"/>
      <c r="AB2544" s="26"/>
      <c r="AC2544" s="26"/>
      <c r="AD2544" s="26"/>
      <c r="AE2544" s="26"/>
      <c r="AF2544" s="26"/>
      <c r="AG2544" s="26"/>
      <c r="AH2544" s="26"/>
      <c r="AI2544" s="26"/>
      <c r="AJ2544" s="26"/>
      <c r="AK2544" s="26"/>
      <c r="AL2544" s="26"/>
      <c r="AM2544" s="26"/>
      <c r="AN2544" s="26"/>
      <c r="AO2544" s="26"/>
      <c r="AP2544" s="26"/>
      <c r="AQ2544" s="26"/>
      <c r="AR2544" s="26"/>
      <c r="AS2544" s="26"/>
      <c r="AT2544" s="26"/>
      <c r="AU2544" s="26"/>
      <c r="AV2544" s="26"/>
      <c r="AW2544" s="26"/>
      <c r="AX2544" s="26"/>
      <c r="AY2544" s="26"/>
      <c r="AZ2544" s="26"/>
      <c r="BA2544" s="26"/>
      <c r="BB2544" s="26"/>
      <c r="BC2544" s="26"/>
      <c r="BD2544" s="26"/>
      <c r="BE2544" s="26"/>
      <c r="BF2544" s="26"/>
      <c r="BG2544" s="26"/>
      <c r="BH2544" s="26"/>
      <c r="BI2544" s="26"/>
      <c r="BJ2544" s="26"/>
      <c r="BK2544" s="26"/>
      <c r="BL2544" s="26"/>
      <c r="BM2544" s="26"/>
      <c r="BN2544" s="26"/>
      <c r="BQ2544" s="26"/>
    </row>
    <row r="2545" spans="2:69" x14ac:dyDescent="0.25">
      <c r="B2545" s="26"/>
      <c r="C2545" s="26"/>
      <c r="D2545" s="26"/>
      <c r="E2545" s="26"/>
      <c r="F2545" s="26"/>
      <c r="G2545" s="26"/>
      <c r="H2545" s="26"/>
      <c r="I2545" s="26"/>
      <c r="J2545" s="26"/>
      <c r="K2545" s="26"/>
      <c r="L2545" s="26"/>
      <c r="M2545" s="26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6"/>
      <c r="Y2545" s="26"/>
      <c r="Z2545" s="26"/>
      <c r="AA2545" s="26"/>
      <c r="AB2545" s="26"/>
      <c r="AC2545" s="26"/>
      <c r="AD2545" s="26"/>
      <c r="AE2545" s="26"/>
      <c r="AF2545" s="26"/>
      <c r="AG2545" s="26"/>
      <c r="AH2545" s="26"/>
      <c r="AI2545" s="26"/>
      <c r="AJ2545" s="26"/>
      <c r="AK2545" s="26"/>
      <c r="AL2545" s="26"/>
      <c r="AM2545" s="26"/>
      <c r="AN2545" s="26"/>
      <c r="AO2545" s="26"/>
      <c r="AP2545" s="26"/>
      <c r="AQ2545" s="26"/>
      <c r="AR2545" s="26"/>
      <c r="AS2545" s="26"/>
      <c r="AT2545" s="26"/>
      <c r="AU2545" s="26"/>
      <c r="AV2545" s="26"/>
      <c r="AW2545" s="26"/>
      <c r="AX2545" s="26"/>
      <c r="AY2545" s="26"/>
      <c r="AZ2545" s="26"/>
      <c r="BA2545" s="26"/>
      <c r="BB2545" s="26"/>
      <c r="BC2545" s="26"/>
      <c r="BD2545" s="26"/>
      <c r="BE2545" s="26"/>
      <c r="BF2545" s="26"/>
      <c r="BG2545" s="26"/>
      <c r="BH2545" s="26"/>
      <c r="BI2545" s="26"/>
      <c r="BJ2545" s="26"/>
      <c r="BK2545" s="26"/>
      <c r="BL2545" s="26"/>
      <c r="BM2545" s="26"/>
      <c r="BN2545" s="26"/>
      <c r="BQ2545" s="26"/>
    </row>
    <row r="2546" spans="2:69" x14ac:dyDescent="0.25">
      <c r="B2546" s="26"/>
      <c r="C2546" s="26"/>
      <c r="D2546" s="26"/>
      <c r="E2546" s="26"/>
      <c r="F2546" s="26"/>
      <c r="G2546" s="26"/>
      <c r="H2546" s="26"/>
      <c r="I2546" s="26"/>
      <c r="J2546" s="26"/>
      <c r="K2546" s="26"/>
      <c r="L2546" s="26"/>
      <c r="M2546" s="26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6"/>
      <c r="Y2546" s="26"/>
      <c r="Z2546" s="26"/>
      <c r="AA2546" s="26"/>
      <c r="AB2546" s="26"/>
      <c r="AC2546" s="26"/>
      <c r="AD2546" s="26"/>
      <c r="AE2546" s="26"/>
      <c r="AF2546" s="26"/>
      <c r="AG2546" s="26"/>
      <c r="AH2546" s="26"/>
      <c r="AI2546" s="26"/>
      <c r="AJ2546" s="26"/>
      <c r="AK2546" s="26"/>
      <c r="AL2546" s="26"/>
      <c r="AM2546" s="26"/>
      <c r="AN2546" s="26"/>
      <c r="AO2546" s="26"/>
      <c r="AP2546" s="26"/>
      <c r="AQ2546" s="26"/>
      <c r="AR2546" s="26"/>
      <c r="AS2546" s="26"/>
      <c r="AT2546" s="26"/>
      <c r="AU2546" s="26"/>
      <c r="AV2546" s="26"/>
      <c r="AW2546" s="26"/>
      <c r="AX2546" s="26"/>
      <c r="AY2546" s="26"/>
      <c r="AZ2546" s="26"/>
      <c r="BA2546" s="26"/>
      <c r="BB2546" s="26"/>
      <c r="BC2546" s="26"/>
      <c r="BD2546" s="26"/>
      <c r="BE2546" s="26"/>
      <c r="BF2546" s="26"/>
      <c r="BG2546" s="26"/>
      <c r="BH2546" s="26"/>
      <c r="BI2546" s="26"/>
      <c r="BJ2546" s="26"/>
      <c r="BK2546" s="26"/>
      <c r="BL2546" s="26"/>
      <c r="BM2546" s="26"/>
      <c r="BN2546" s="26"/>
      <c r="BQ2546" s="26"/>
    </row>
    <row r="2547" spans="2:69" x14ac:dyDescent="0.25">
      <c r="B2547" s="26"/>
      <c r="C2547" s="26"/>
      <c r="D2547" s="26"/>
      <c r="E2547" s="26"/>
      <c r="F2547" s="26"/>
      <c r="G2547" s="26"/>
      <c r="H2547" s="26"/>
      <c r="I2547" s="26"/>
      <c r="J2547" s="26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26"/>
      <c r="AG2547" s="26"/>
      <c r="AH2547" s="26"/>
      <c r="AI2547" s="26"/>
      <c r="AJ2547" s="26"/>
      <c r="AK2547" s="26"/>
      <c r="AL2547" s="26"/>
      <c r="AM2547" s="26"/>
      <c r="AN2547" s="26"/>
      <c r="AO2547" s="26"/>
      <c r="AP2547" s="26"/>
      <c r="AQ2547" s="26"/>
      <c r="AR2547" s="26"/>
      <c r="AS2547" s="26"/>
      <c r="AT2547" s="26"/>
      <c r="AU2547" s="26"/>
      <c r="AV2547" s="26"/>
      <c r="AW2547" s="26"/>
      <c r="AX2547" s="26"/>
      <c r="AY2547" s="26"/>
      <c r="AZ2547" s="26"/>
      <c r="BA2547" s="26"/>
      <c r="BB2547" s="26"/>
      <c r="BC2547" s="26"/>
      <c r="BD2547" s="26"/>
      <c r="BE2547" s="26"/>
      <c r="BF2547" s="26"/>
      <c r="BG2547" s="26"/>
      <c r="BH2547" s="26"/>
      <c r="BI2547" s="26"/>
      <c r="BJ2547" s="26"/>
      <c r="BK2547" s="26"/>
      <c r="BL2547" s="26"/>
      <c r="BM2547" s="26"/>
      <c r="BN2547" s="26"/>
      <c r="BQ2547" s="26"/>
    </row>
    <row r="2548" spans="2:69" x14ac:dyDescent="0.25">
      <c r="B2548" s="26"/>
      <c r="C2548" s="26"/>
      <c r="D2548" s="26"/>
      <c r="E2548" s="26"/>
      <c r="F2548" s="26"/>
      <c r="G2548" s="26"/>
      <c r="H2548" s="26"/>
      <c r="I2548" s="26"/>
      <c r="J2548" s="26"/>
      <c r="K2548" s="26"/>
      <c r="L2548" s="26"/>
      <c r="M2548" s="26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  <c r="Y2548" s="26"/>
      <c r="Z2548" s="26"/>
      <c r="AA2548" s="26"/>
      <c r="AB2548" s="26"/>
      <c r="AC2548" s="26"/>
      <c r="AD2548" s="26"/>
      <c r="AE2548" s="26"/>
      <c r="AF2548" s="26"/>
      <c r="AG2548" s="26"/>
      <c r="AH2548" s="26"/>
      <c r="AI2548" s="26"/>
      <c r="AJ2548" s="26"/>
      <c r="AK2548" s="26"/>
      <c r="AL2548" s="26"/>
      <c r="AM2548" s="26"/>
      <c r="AN2548" s="26"/>
      <c r="AO2548" s="26"/>
      <c r="AP2548" s="26"/>
      <c r="AQ2548" s="26"/>
      <c r="AR2548" s="26"/>
      <c r="AS2548" s="26"/>
      <c r="AT2548" s="26"/>
      <c r="AU2548" s="26"/>
      <c r="AV2548" s="26"/>
      <c r="AW2548" s="26"/>
      <c r="AX2548" s="26"/>
      <c r="AY2548" s="26"/>
      <c r="AZ2548" s="26"/>
      <c r="BA2548" s="26"/>
      <c r="BB2548" s="26"/>
      <c r="BC2548" s="26"/>
      <c r="BD2548" s="26"/>
      <c r="BE2548" s="26"/>
      <c r="BF2548" s="26"/>
      <c r="BG2548" s="26"/>
      <c r="BH2548" s="26"/>
      <c r="BI2548" s="26"/>
      <c r="BJ2548" s="26"/>
      <c r="BK2548" s="26"/>
      <c r="BL2548" s="26"/>
      <c r="BM2548" s="26"/>
      <c r="BN2548" s="26"/>
      <c r="BQ2548" s="26"/>
    </row>
    <row r="2549" spans="2:69" x14ac:dyDescent="0.25">
      <c r="B2549" s="26"/>
      <c r="C2549" s="26"/>
      <c r="D2549" s="26"/>
      <c r="E2549" s="26"/>
      <c r="F2549" s="26"/>
      <c r="G2549" s="26"/>
      <c r="H2549" s="26"/>
      <c r="I2549" s="26"/>
      <c r="J2549" s="26"/>
      <c r="K2549" s="26"/>
      <c r="L2549" s="26"/>
      <c r="M2549" s="26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6"/>
      <c r="Y2549" s="26"/>
      <c r="Z2549" s="26"/>
      <c r="AA2549" s="26"/>
      <c r="AB2549" s="26"/>
      <c r="AC2549" s="26"/>
      <c r="AD2549" s="26"/>
      <c r="AE2549" s="26"/>
      <c r="AF2549" s="26"/>
      <c r="AG2549" s="26"/>
      <c r="AH2549" s="26"/>
      <c r="AI2549" s="26"/>
      <c r="AJ2549" s="26"/>
      <c r="AK2549" s="26"/>
      <c r="AL2549" s="26"/>
      <c r="AM2549" s="26"/>
      <c r="AN2549" s="26"/>
      <c r="AO2549" s="26"/>
      <c r="AP2549" s="26"/>
      <c r="AQ2549" s="26"/>
      <c r="AR2549" s="26"/>
      <c r="AS2549" s="26"/>
      <c r="AT2549" s="26"/>
      <c r="AU2549" s="26"/>
      <c r="AV2549" s="26"/>
      <c r="AW2549" s="26"/>
      <c r="AX2549" s="26"/>
      <c r="AY2549" s="26"/>
      <c r="AZ2549" s="26"/>
      <c r="BA2549" s="26"/>
      <c r="BB2549" s="26"/>
      <c r="BC2549" s="26"/>
      <c r="BD2549" s="26"/>
      <c r="BE2549" s="26"/>
      <c r="BF2549" s="26"/>
      <c r="BG2549" s="26"/>
      <c r="BH2549" s="26"/>
      <c r="BI2549" s="26"/>
      <c r="BJ2549" s="26"/>
      <c r="BK2549" s="26"/>
      <c r="BL2549" s="26"/>
      <c r="BM2549" s="26"/>
      <c r="BN2549" s="26"/>
      <c r="BQ2549" s="26"/>
    </row>
    <row r="2550" spans="2:69" x14ac:dyDescent="0.25">
      <c r="B2550" s="26"/>
      <c r="C2550" s="26"/>
      <c r="D2550" s="26"/>
      <c r="E2550" s="26"/>
      <c r="F2550" s="26"/>
      <c r="G2550" s="26"/>
      <c r="H2550" s="26"/>
      <c r="I2550" s="26"/>
      <c r="J2550" s="26"/>
      <c r="K2550" s="26"/>
      <c r="L2550" s="26"/>
      <c r="M2550" s="26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  <c r="Y2550" s="26"/>
      <c r="Z2550" s="26"/>
      <c r="AA2550" s="26"/>
      <c r="AB2550" s="26"/>
      <c r="AC2550" s="26"/>
      <c r="AD2550" s="26"/>
      <c r="AE2550" s="26"/>
      <c r="AF2550" s="26"/>
      <c r="AG2550" s="26"/>
      <c r="AH2550" s="26"/>
      <c r="AI2550" s="26"/>
      <c r="AJ2550" s="26"/>
      <c r="AK2550" s="26"/>
      <c r="AL2550" s="26"/>
      <c r="AM2550" s="26"/>
      <c r="AN2550" s="26"/>
      <c r="AO2550" s="26"/>
      <c r="AP2550" s="26"/>
      <c r="AQ2550" s="26"/>
      <c r="AR2550" s="26"/>
      <c r="AS2550" s="26"/>
      <c r="AT2550" s="26"/>
      <c r="AU2550" s="26"/>
      <c r="AV2550" s="26"/>
      <c r="AW2550" s="26"/>
      <c r="AX2550" s="26"/>
      <c r="AY2550" s="26"/>
      <c r="AZ2550" s="26"/>
      <c r="BA2550" s="26"/>
      <c r="BB2550" s="26"/>
      <c r="BC2550" s="26"/>
      <c r="BD2550" s="26"/>
      <c r="BE2550" s="26"/>
      <c r="BF2550" s="26"/>
      <c r="BG2550" s="26"/>
      <c r="BH2550" s="26"/>
      <c r="BI2550" s="26"/>
      <c r="BJ2550" s="26"/>
      <c r="BK2550" s="26"/>
      <c r="BL2550" s="26"/>
      <c r="BM2550" s="26"/>
      <c r="BN2550" s="26"/>
      <c r="BQ2550" s="26"/>
    </row>
    <row r="2551" spans="2:69" x14ac:dyDescent="0.25">
      <c r="B2551" s="26"/>
      <c r="C2551" s="26"/>
      <c r="D2551" s="26"/>
      <c r="E2551" s="26"/>
      <c r="F2551" s="26"/>
      <c r="G2551" s="26"/>
      <c r="H2551" s="26"/>
      <c r="I2551" s="26"/>
      <c r="J2551" s="26"/>
      <c r="K2551" s="26"/>
      <c r="L2551" s="26"/>
      <c r="M2551" s="26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26"/>
      <c r="Z2551" s="26"/>
      <c r="AA2551" s="26"/>
      <c r="AB2551" s="26"/>
      <c r="AC2551" s="26"/>
      <c r="AD2551" s="26"/>
      <c r="AE2551" s="26"/>
      <c r="AF2551" s="26"/>
      <c r="AG2551" s="26"/>
      <c r="AH2551" s="26"/>
      <c r="AI2551" s="26"/>
      <c r="AJ2551" s="26"/>
      <c r="AK2551" s="26"/>
      <c r="AL2551" s="26"/>
      <c r="AM2551" s="26"/>
      <c r="AN2551" s="26"/>
      <c r="AO2551" s="26"/>
      <c r="AP2551" s="26"/>
      <c r="AQ2551" s="26"/>
      <c r="AR2551" s="26"/>
      <c r="AS2551" s="26"/>
      <c r="AT2551" s="26"/>
      <c r="AU2551" s="26"/>
      <c r="AV2551" s="26"/>
      <c r="AW2551" s="26"/>
      <c r="AX2551" s="26"/>
      <c r="AY2551" s="26"/>
      <c r="AZ2551" s="26"/>
      <c r="BA2551" s="26"/>
      <c r="BB2551" s="26"/>
      <c r="BC2551" s="26"/>
      <c r="BD2551" s="26"/>
      <c r="BE2551" s="26"/>
      <c r="BF2551" s="26"/>
      <c r="BG2551" s="26"/>
      <c r="BH2551" s="26"/>
      <c r="BI2551" s="26"/>
      <c r="BJ2551" s="26"/>
      <c r="BK2551" s="26"/>
      <c r="BL2551" s="26"/>
      <c r="BM2551" s="26"/>
      <c r="BN2551" s="26"/>
      <c r="BQ2551" s="26"/>
    </row>
    <row r="2552" spans="2:69" x14ac:dyDescent="0.25">
      <c r="B2552" s="26"/>
      <c r="C2552" s="26"/>
      <c r="D2552" s="26"/>
      <c r="E2552" s="26"/>
      <c r="F2552" s="26"/>
      <c r="G2552" s="26"/>
      <c r="H2552" s="26"/>
      <c r="I2552" s="26"/>
      <c r="J2552" s="26"/>
      <c r="K2552" s="26"/>
      <c r="L2552" s="26"/>
      <c r="M2552" s="26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6"/>
      <c r="Y2552" s="26"/>
      <c r="Z2552" s="26"/>
      <c r="AA2552" s="26"/>
      <c r="AB2552" s="26"/>
      <c r="AC2552" s="26"/>
      <c r="AD2552" s="26"/>
      <c r="AE2552" s="26"/>
      <c r="AF2552" s="26"/>
      <c r="AG2552" s="26"/>
      <c r="AH2552" s="26"/>
      <c r="AI2552" s="26"/>
      <c r="AJ2552" s="26"/>
      <c r="AK2552" s="26"/>
      <c r="AL2552" s="26"/>
      <c r="AM2552" s="26"/>
      <c r="AN2552" s="26"/>
      <c r="AO2552" s="26"/>
      <c r="AP2552" s="26"/>
      <c r="AQ2552" s="26"/>
      <c r="AR2552" s="26"/>
      <c r="AS2552" s="26"/>
      <c r="AT2552" s="26"/>
      <c r="AU2552" s="26"/>
      <c r="AV2552" s="26"/>
      <c r="AW2552" s="26"/>
      <c r="AX2552" s="26"/>
      <c r="AY2552" s="26"/>
      <c r="AZ2552" s="26"/>
      <c r="BA2552" s="26"/>
      <c r="BB2552" s="26"/>
      <c r="BC2552" s="26"/>
      <c r="BD2552" s="26"/>
      <c r="BE2552" s="26"/>
      <c r="BF2552" s="26"/>
      <c r="BG2552" s="26"/>
      <c r="BH2552" s="26"/>
      <c r="BI2552" s="26"/>
      <c r="BJ2552" s="26"/>
      <c r="BK2552" s="26"/>
      <c r="BL2552" s="26"/>
      <c r="BM2552" s="26"/>
      <c r="BN2552" s="26"/>
      <c r="BQ2552" s="26"/>
    </row>
    <row r="2553" spans="2:69" x14ac:dyDescent="0.25">
      <c r="B2553" s="26"/>
      <c r="C2553" s="26"/>
      <c r="D2553" s="26"/>
      <c r="E2553" s="26"/>
      <c r="F2553" s="26"/>
      <c r="G2553" s="26"/>
      <c r="H2553" s="26"/>
      <c r="I2553" s="26"/>
      <c r="J2553" s="26"/>
      <c r="K2553" s="26"/>
      <c r="L2553" s="26"/>
      <c r="M2553" s="26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  <c r="Z2553" s="26"/>
      <c r="AA2553" s="26"/>
      <c r="AB2553" s="26"/>
      <c r="AC2553" s="26"/>
      <c r="AD2553" s="26"/>
      <c r="AE2553" s="26"/>
      <c r="AF2553" s="26"/>
      <c r="AG2553" s="26"/>
      <c r="AH2553" s="26"/>
      <c r="AI2553" s="26"/>
      <c r="AJ2553" s="26"/>
      <c r="AK2553" s="26"/>
      <c r="AL2553" s="26"/>
      <c r="AM2553" s="26"/>
      <c r="AN2553" s="26"/>
      <c r="AO2553" s="26"/>
      <c r="AP2553" s="26"/>
      <c r="AQ2553" s="26"/>
      <c r="AR2553" s="26"/>
      <c r="AS2553" s="26"/>
      <c r="AT2553" s="26"/>
      <c r="AU2553" s="26"/>
      <c r="AV2553" s="26"/>
      <c r="AW2553" s="26"/>
      <c r="AX2553" s="26"/>
      <c r="AY2553" s="26"/>
      <c r="AZ2553" s="26"/>
      <c r="BA2553" s="26"/>
      <c r="BB2553" s="26"/>
      <c r="BC2553" s="26"/>
      <c r="BD2553" s="26"/>
      <c r="BE2553" s="26"/>
      <c r="BF2553" s="26"/>
      <c r="BG2553" s="26"/>
      <c r="BH2553" s="26"/>
      <c r="BI2553" s="26"/>
      <c r="BJ2553" s="26"/>
      <c r="BK2553" s="26"/>
      <c r="BL2553" s="26"/>
      <c r="BM2553" s="26"/>
      <c r="BN2553" s="26"/>
      <c r="BQ2553" s="26"/>
    </row>
    <row r="2554" spans="2:69" x14ac:dyDescent="0.25">
      <c r="B2554" s="26"/>
      <c r="C2554" s="26"/>
      <c r="D2554" s="26"/>
      <c r="E2554" s="26"/>
      <c r="F2554" s="26"/>
      <c r="G2554" s="26"/>
      <c r="H2554" s="26"/>
      <c r="I2554" s="26"/>
      <c r="J2554" s="26"/>
      <c r="K2554" s="26"/>
      <c r="L2554" s="26"/>
      <c r="M2554" s="26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6"/>
      <c r="Y2554" s="26"/>
      <c r="Z2554" s="26"/>
      <c r="AA2554" s="26"/>
      <c r="AB2554" s="26"/>
      <c r="AC2554" s="26"/>
      <c r="AD2554" s="26"/>
      <c r="AE2554" s="26"/>
      <c r="AF2554" s="26"/>
      <c r="AG2554" s="26"/>
      <c r="AH2554" s="26"/>
      <c r="AI2554" s="26"/>
      <c r="AJ2554" s="26"/>
      <c r="AK2554" s="26"/>
      <c r="AL2554" s="26"/>
      <c r="AM2554" s="26"/>
      <c r="AN2554" s="26"/>
      <c r="AO2554" s="26"/>
      <c r="AP2554" s="26"/>
      <c r="AQ2554" s="26"/>
      <c r="AR2554" s="26"/>
      <c r="AS2554" s="26"/>
      <c r="AT2554" s="26"/>
      <c r="AU2554" s="26"/>
      <c r="AV2554" s="26"/>
      <c r="AW2554" s="26"/>
      <c r="AX2554" s="26"/>
      <c r="AY2554" s="26"/>
      <c r="AZ2554" s="26"/>
      <c r="BA2554" s="26"/>
      <c r="BB2554" s="26"/>
      <c r="BC2554" s="26"/>
      <c r="BD2554" s="26"/>
      <c r="BE2554" s="26"/>
      <c r="BF2554" s="26"/>
      <c r="BG2554" s="26"/>
      <c r="BH2554" s="26"/>
      <c r="BI2554" s="26"/>
      <c r="BJ2554" s="26"/>
      <c r="BK2554" s="26"/>
      <c r="BL2554" s="26"/>
      <c r="BM2554" s="26"/>
      <c r="BN2554" s="26"/>
      <c r="BQ2554" s="26"/>
    </row>
    <row r="2555" spans="2:69" x14ac:dyDescent="0.25">
      <c r="B2555" s="26"/>
      <c r="C2555" s="26"/>
      <c r="D2555" s="26"/>
      <c r="E2555" s="26"/>
      <c r="F2555" s="26"/>
      <c r="G2555" s="26"/>
      <c r="H2555" s="26"/>
      <c r="I2555" s="26"/>
      <c r="J2555" s="26"/>
      <c r="K2555" s="26"/>
      <c r="L2555" s="26"/>
      <c r="M2555" s="26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6"/>
      <c r="Y2555" s="26"/>
      <c r="Z2555" s="26"/>
      <c r="AA2555" s="26"/>
      <c r="AB2555" s="26"/>
      <c r="AC2555" s="26"/>
      <c r="AD2555" s="26"/>
      <c r="AE2555" s="26"/>
      <c r="AF2555" s="26"/>
      <c r="AG2555" s="26"/>
      <c r="AH2555" s="26"/>
      <c r="AI2555" s="26"/>
      <c r="AJ2555" s="26"/>
      <c r="AK2555" s="26"/>
      <c r="AL2555" s="26"/>
      <c r="AM2555" s="26"/>
      <c r="AN2555" s="26"/>
      <c r="AO2555" s="26"/>
      <c r="AP2555" s="26"/>
      <c r="AQ2555" s="26"/>
      <c r="AR2555" s="26"/>
      <c r="AS2555" s="26"/>
      <c r="AT2555" s="26"/>
      <c r="AU2555" s="26"/>
      <c r="AV2555" s="26"/>
      <c r="AW2555" s="26"/>
      <c r="AX2555" s="26"/>
      <c r="AY2555" s="26"/>
      <c r="AZ2555" s="26"/>
      <c r="BA2555" s="26"/>
      <c r="BB2555" s="26"/>
      <c r="BC2555" s="26"/>
      <c r="BD2555" s="26"/>
      <c r="BE2555" s="26"/>
      <c r="BF2555" s="26"/>
      <c r="BG2555" s="26"/>
      <c r="BH2555" s="26"/>
      <c r="BI2555" s="26"/>
      <c r="BJ2555" s="26"/>
      <c r="BK2555" s="26"/>
      <c r="BL2555" s="26"/>
      <c r="BM2555" s="26"/>
      <c r="BN2555" s="26"/>
      <c r="BQ2555" s="26"/>
    </row>
    <row r="2556" spans="2:69" x14ac:dyDescent="0.25">
      <c r="B2556" s="26"/>
      <c r="C2556" s="26"/>
      <c r="D2556" s="26"/>
      <c r="E2556" s="26"/>
      <c r="F2556" s="26"/>
      <c r="G2556" s="26"/>
      <c r="H2556" s="26"/>
      <c r="I2556" s="26"/>
      <c r="J2556" s="26"/>
      <c r="K2556" s="26"/>
      <c r="L2556" s="26"/>
      <c r="M2556" s="26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  <c r="Y2556" s="26"/>
      <c r="Z2556" s="26"/>
      <c r="AA2556" s="26"/>
      <c r="AB2556" s="26"/>
      <c r="AC2556" s="26"/>
      <c r="AD2556" s="26"/>
      <c r="AE2556" s="26"/>
      <c r="AF2556" s="26"/>
      <c r="AG2556" s="26"/>
      <c r="AH2556" s="26"/>
      <c r="AI2556" s="26"/>
      <c r="AJ2556" s="26"/>
      <c r="AK2556" s="26"/>
      <c r="AL2556" s="26"/>
      <c r="AM2556" s="26"/>
      <c r="AN2556" s="26"/>
      <c r="AO2556" s="26"/>
      <c r="AP2556" s="26"/>
      <c r="AQ2556" s="26"/>
      <c r="AR2556" s="26"/>
      <c r="AS2556" s="26"/>
      <c r="AT2556" s="26"/>
      <c r="AU2556" s="26"/>
      <c r="AV2556" s="26"/>
      <c r="AW2556" s="26"/>
      <c r="AX2556" s="26"/>
      <c r="AY2556" s="26"/>
      <c r="AZ2556" s="26"/>
      <c r="BA2556" s="26"/>
      <c r="BB2556" s="26"/>
      <c r="BC2556" s="26"/>
      <c r="BD2556" s="26"/>
      <c r="BE2556" s="26"/>
      <c r="BF2556" s="26"/>
      <c r="BG2556" s="26"/>
      <c r="BH2556" s="26"/>
      <c r="BI2556" s="26"/>
      <c r="BJ2556" s="26"/>
      <c r="BK2556" s="26"/>
      <c r="BL2556" s="26"/>
      <c r="BM2556" s="26"/>
      <c r="BN2556" s="26"/>
      <c r="BQ2556" s="26"/>
    </row>
    <row r="2557" spans="2:69" x14ac:dyDescent="0.25">
      <c r="B2557" s="26"/>
      <c r="C2557" s="26"/>
      <c r="D2557" s="26"/>
      <c r="E2557" s="26"/>
      <c r="F2557" s="26"/>
      <c r="G2557" s="26"/>
      <c r="H2557" s="26"/>
      <c r="I2557" s="26"/>
      <c r="J2557" s="26"/>
      <c r="K2557" s="26"/>
      <c r="L2557" s="26"/>
      <c r="M2557" s="26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26"/>
      <c r="Z2557" s="26"/>
      <c r="AA2557" s="26"/>
      <c r="AB2557" s="26"/>
      <c r="AC2557" s="26"/>
      <c r="AD2557" s="26"/>
      <c r="AE2557" s="26"/>
      <c r="AF2557" s="26"/>
      <c r="AG2557" s="26"/>
      <c r="AH2557" s="26"/>
      <c r="AI2557" s="26"/>
      <c r="AJ2557" s="26"/>
      <c r="AK2557" s="26"/>
      <c r="AL2557" s="26"/>
      <c r="AM2557" s="26"/>
      <c r="AN2557" s="26"/>
      <c r="AO2557" s="26"/>
      <c r="AP2557" s="26"/>
      <c r="AQ2557" s="26"/>
      <c r="AR2557" s="26"/>
      <c r="AS2557" s="26"/>
      <c r="AT2557" s="26"/>
      <c r="AU2557" s="26"/>
      <c r="AV2557" s="26"/>
      <c r="AW2557" s="26"/>
      <c r="AX2557" s="26"/>
      <c r="AY2557" s="26"/>
      <c r="AZ2557" s="26"/>
      <c r="BA2557" s="26"/>
      <c r="BB2557" s="26"/>
      <c r="BC2557" s="26"/>
      <c r="BD2557" s="26"/>
      <c r="BE2557" s="26"/>
      <c r="BF2557" s="26"/>
      <c r="BG2557" s="26"/>
      <c r="BH2557" s="26"/>
      <c r="BI2557" s="26"/>
      <c r="BJ2557" s="26"/>
      <c r="BK2557" s="26"/>
      <c r="BL2557" s="26"/>
      <c r="BM2557" s="26"/>
      <c r="BN2557" s="26"/>
      <c r="BQ2557" s="26"/>
    </row>
    <row r="2558" spans="2:69" x14ac:dyDescent="0.25">
      <c r="B2558" s="26"/>
      <c r="C2558" s="26"/>
      <c r="D2558" s="26"/>
      <c r="E2558" s="26"/>
      <c r="F2558" s="26"/>
      <c r="G2558" s="26"/>
      <c r="H2558" s="26"/>
      <c r="I2558" s="26"/>
      <c r="J2558" s="26"/>
      <c r="K2558" s="26"/>
      <c r="L2558" s="26"/>
      <c r="M2558" s="26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6"/>
      <c r="Y2558" s="26"/>
      <c r="Z2558" s="26"/>
      <c r="AA2558" s="26"/>
      <c r="AB2558" s="26"/>
      <c r="AC2558" s="26"/>
      <c r="AD2558" s="26"/>
      <c r="AE2558" s="26"/>
      <c r="AF2558" s="26"/>
      <c r="AG2558" s="26"/>
      <c r="AH2558" s="26"/>
      <c r="AI2558" s="26"/>
      <c r="AJ2558" s="26"/>
      <c r="AK2558" s="26"/>
      <c r="AL2558" s="26"/>
      <c r="AM2558" s="26"/>
      <c r="AN2558" s="26"/>
      <c r="AO2558" s="26"/>
      <c r="AP2558" s="26"/>
      <c r="AQ2558" s="26"/>
      <c r="AR2558" s="26"/>
      <c r="AS2558" s="26"/>
      <c r="AT2558" s="26"/>
      <c r="AU2558" s="26"/>
      <c r="AV2558" s="26"/>
      <c r="AW2558" s="26"/>
      <c r="AX2558" s="26"/>
      <c r="AY2558" s="26"/>
      <c r="AZ2558" s="26"/>
      <c r="BA2558" s="26"/>
      <c r="BB2558" s="26"/>
      <c r="BC2558" s="26"/>
      <c r="BD2558" s="26"/>
      <c r="BE2558" s="26"/>
      <c r="BF2558" s="26"/>
      <c r="BG2558" s="26"/>
      <c r="BH2558" s="26"/>
      <c r="BI2558" s="26"/>
      <c r="BJ2558" s="26"/>
      <c r="BK2558" s="26"/>
      <c r="BL2558" s="26"/>
      <c r="BM2558" s="26"/>
      <c r="BN2558" s="26"/>
      <c r="BQ2558" s="26"/>
    </row>
    <row r="2559" spans="2:69" x14ac:dyDescent="0.25">
      <c r="B2559" s="26"/>
      <c r="C2559" s="26"/>
      <c r="D2559" s="26"/>
      <c r="E2559" s="26"/>
      <c r="F2559" s="26"/>
      <c r="G2559" s="26"/>
      <c r="H2559" s="26"/>
      <c r="I2559" s="26"/>
      <c r="J2559" s="26"/>
      <c r="K2559" s="26"/>
      <c r="L2559" s="26"/>
      <c r="M2559" s="26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  <c r="Z2559" s="26"/>
      <c r="AA2559" s="26"/>
      <c r="AB2559" s="26"/>
      <c r="AC2559" s="26"/>
      <c r="AD2559" s="26"/>
      <c r="AE2559" s="26"/>
      <c r="AF2559" s="26"/>
      <c r="AG2559" s="26"/>
      <c r="AH2559" s="26"/>
      <c r="AI2559" s="26"/>
      <c r="AJ2559" s="26"/>
      <c r="AK2559" s="26"/>
      <c r="AL2559" s="26"/>
      <c r="AM2559" s="26"/>
      <c r="AN2559" s="26"/>
      <c r="AO2559" s="26"/>
      <c r="AP2559" s="26"/>
      <c r="AQ2559" s="26"/>
      <c r="AR2559" s="26"/>
      <c r="AS2559" s="26"/>
      <c r="AT2559" s="26"/>
      <c r="AU2559" s="26"/>
      <c r="AV2559" s="26"/>
      <c r="AW2559" s="26"/>
      <c r="AX2559" s="26"/>
      <c r="AY2559" s="26"/>
      <c r="AZ2559" s="26"/>
      <c r="BA2559" s="26"/>
      <c r="BB2559" s="26"/>
      <c r="BC2559" s="26"/>
      <c r="BD2559" s="26"/>
      <c r="BE2559" s="26"/>
      <c r="BF2559" s="26"/>
      <c r="BG2559" s="26"/>
      <c r="BH2559" s="26"/>
      <c r="BI2559" s="26"/>
      <c r="BJ2559" s="26"/>
      <c r="BK2559" s="26"/>
      <c r="BL2559" s="26"/>
      <c r="BM2559" s="26"/>
      <c r="BN2559" s="26"/>
      <c r="BQ2559" s="26"/>
    </row>
    <row r="2560" spans="2:69" x14ac:dyDescent="0.25">
      <c r="B2560" s="26"/>
      <c r="C2560" s="26"/>
      <c r="D2560" s="26"/>
      <c r="E2560" s="26"/>
      <c r="F2560" s="26"/>
      <c r="G2560" s="26"/>
      <c r="H2560" s="26"/>
      <c r="I2560" s="26"/>
      <c r="J2560" s="26"/>
      <c r="K2560" s="26"/>
      <c r="L2560" s="26"/>
      <c r="M2560" s="26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  <c r="Y2560" s="26"/>
      <c r="Z2560" s="26"/>
      <c r="AA2560" s="26"/>
      <c r="AB2560" s="26"/>
      <c r="AC2560" s="26"/>
      <c r="AD2560" s="26"/>
      <c r="AE2560" s="26"/>
      <c r="AF2560" s="26"/>
      <c r="AG2560" s="26"/>
      <c r="AH2560" s="26"/>
      <c r="AI2560" s="26"/>
      <c r="AJ2560" s="26"/>
      <c r="AK2560" s="26"/>
      <c r="AL2560" s="26"/>
      <c r="AM2560" s="26"/>
      <c r="AN2560" s="26"/>
      <c r="AO2560" s="26"/>
      <c r="AP2560" s="26"/>
      <c r="AQ2560" s="26"/>
      <c r="AR2560" s="26"/>
      <c r="AS2560" s="26"/>
      <c r="AT2560" s="26"/>
      <c r="AU2560" s="26"/>
      <c r="AV2560" s="26"/>
      <c r="AW2560" s="26"/>
      <c r="AX2560" s="26"/>
      <c r="AY2560" s="26"/>
      <c r="AZ2560" s="26"/>
      <c r="BA2560" s="26"/>
      <c r="BB2560" s="26"/>
      <c r="BC2560" s="26"/>
      <c r="BD2560" s="26"/>
      <c r="BE2560" s="26"/>
      <c r="BF2560" s="26"/>
      <c r="BG2560" s="26"/>
      <c r="BH2560" s="26"/>
      <c r="BI2560" s="26"/>
      <c r="BJ2560" s="26"/>
      <c r="BK2560" s="26"/>
      <c r="BL2560" s="26"/>
      <c r="BM2560" s="26"/>
      <c r="BN2560" s="26"/>
      <c r="BQ2560" s="26"/>
    </row>
    <row r="2561" spans="2:69" x14ac:dyDescent="0.25">
      <c r="B2561" s="26"/>
      <c r="C2561" s="26"/>
      <c r="D2561" s="26"/>
      <c r="E2561" s="26"/>
      <c r="F2561" s="26"/>
      <c r="G2561" s="26"/>
      <c r="H2561" s="26"/>
      <c r="I2561" s="26"/>
      <c r="J2561" s="26"/>
      <c r="K2561" s="26"/>
      <c r="L2561" s="26"/>
      <c r="M2561" s="26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6"/>
      <c r="Y2561" s="26"/>
      <c r="Z2561" s="26"/>
      <c r="AA2561" s="26"/>
      <c r="AB2561" s="26"/>
      <c r="AC2561" s="26"/>
      <c r="AD2561" s="26"/>
      <c r="AE2561" s="26"/>
      <c r="AF2561" s="26"/>
      <c r="AG2561" s="26"/>
      <c r="AH2561" s="26"/>
      <c r="AI2561" s="26"/>
      <c r="AJ2561" s="26"/>
      <c r="AK2561" s="26"/>
      <c r="AL2561" s="26"/>
      <c r="AM2561" s="26"/>
      <c r="AN2561" s="26"/>
      <c r="AO2561" s="26"/>
      <c r="AP2561" s="26"/>
      <c r="AQ2561" s="26"/>
      <c r="AR2561" s="26"/>
      <c r="AS2561" s="26"/>
      <c r="AT2561" s="26"/>
      <c r="AU2561" s="26"/>
      <c r="AV2561" s="26"/>
      <c r="AW2561" s="26"/>
      <c r="AX2561" s="26"/>
      <c r="AY2561" s="26"/>
      <c r="AZ2561" s="26"/>
      <c r="BA2561" s="26"/>
      <c r="BB2561" s="26"/>
      <c r="BC2561" s="26"/>
      <c r="BD2561" s="26"/>
      <c r="BE2561" s="26"/>
      <c r="BF2561" s="26"/>
      <c r="BG2561" s="26"/>
      <c r="BH2561" s="26"/>
      <c r="BI2561" s="26"/>
      <c r="BJ2561" s="26"/>
      <c r="BK2561" s="26"/>
      <c r="BL2561" s="26"/>
      <c r="BM2561" s="26"/>
      <c r="BN2561" s="26"/>
      <c r="BQ2561" s="26"/>
    </row>
    <row r="2562" spans="2:69" x14ac:dyDescent="0.25">
      <c r="B2562" s="26"/>
      <c r="C2562" s="26"/>
      <c r="D2562" s="26"/>
      <c r="E2562" s="26"/>
      <c r="F2562" s="26"/>
      <c r="G2562" s="26"/>
      <c r="H2562" s="26"/>
      <c r="I2562" s="26"/>
      <c r="J2562" s="26"/>
      <c r="K2562" s="26"/>
      <c r="L2562" s="26"/>
      <c r="M2562" s="26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6"/>
      <c r="Y2562" s="26"/>
      <c r="Z2562" s="26"/>
      <c r="AA2562" s="26"/>
      <c r="AB2562" s="26"/>
      <c r="AC2562" s="26"/>
      <c r="AD2562" s="26"/>
      <c r="AE2562" s="26"/>
      <c r="AF2562" s="26"/>
      <c r="AG2562" s="26"/>
      <c r="AH2562" s="26"/>
      <c r="AI2562" s="26"/>
      <c r="AJ2562" s="26"/>
      <c r="AK2562" s="26"/>
      <c r="AL2562" s="26"/>
      <c r="AM2562" s="26"/>
      <c r="AN2562" s="26"/>
      <c r="AO2562" s="26"/>
      <c r="AP2562" s="26"/>
      <c r="AQ2562" s="26"/>
      <c r="AR2562" s="26"/>
      <c r="AS2562" s="26"/>
      <c r="AT2562" s="26"/>
      <c r="AU2562" s="26"/>
      <c r="AV2562" s="26"/>
      <c r="AW2562" s="26"/>
      <c r="AX2562" s="26"/>
      <c r="AY2562" s="26"/>
      <c r="AZ2562" s="26"/>
      <c r="BA2562" s="26"/>
      <c r="BB2562" s="26"/>
      <c r="BC2562" s="26"/>
      <c r="BD2562" s="26"/>
      <c r="BE2562" s="26"/>
      <c r="BF2562" s="26"/>
      <c r="BG2562" s="26"/>
      <c r="BH2562" s="26"/>
      <c r="BI2562" s="26"/>
      <c r="BJ2562" s="26"/>
      <c r="BK2562" s="26"/>
      <c r="BL2562" s="26"/>
      <c r="BM2562" s="26"/>
      <c r="BN2562" s="26"/>
      <c r="BQ2562" s="26"/>
    </row>
    <row r="2563" spans="2:69" x14ac:dyDescent="0.25">
      <c r="B2563" s="26"/>
      <c r="C2563" s="26"/>
      <c r="D2563" s="26"/>
      <c r="E2563" s="26"/>
      <c r="F2563" s="26"/>
      <c r="G2563" s="26"/>
      <c r="H2563" s="26"/>
      <c r="I2563" s="26"/>
      <c r="J2563" s="26"/>
      <c r="K2563" s="26"/>
      <c r="L2563" s="26"/>
      <c r="M2563" s="26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6"/>
      <c r="Y2563" s="26"/>
      <c r="Z2563" s="26"/>
      <c r="AA2563" s="26"/>
      <c r="AB2563" s="26"/>
      <c r="AC2563" s="26"/>
      <c r="AD2563" s="26"/>
      <c r="AE2563" s="26"/>
      <c r="AF2563" s="26"/>
      <c r="AG2563" s="26"/>
      <c r="AH2563" s="26"/>
      <c r="AI2563" s="26"/>
      <c r="AJ2563" s="26"/>
      <c r="AK2563" s="26"/>
      <c r="AL2563" s="26"/>
      <c r="AM2563" s="26"/>
      <c r="AN2563" s="26"/>
      <c r="AO2563" s="26"/>
      <c r="AP2563" s="26"/>
      <c r="AQ2563" s="26"/>
      <c r="AR2563" s="26"/>
      <c r="AS2563" s="26"/>
      <c r="AT2563" s="26"/>
      <c r="AU2563" s="26"/>
      <c r="AV2563" s="26"/>
      <c r="AW2563" s="26"/>
      <c r="AX2563" s="26"/>
      <c r="AY2563" s="26"/>
      <c r="AZ2563" s="26"/>
      <c r="BA2563" s="26"/>
      <c r="BB2563" s="26"/>
      <c r="BC2563" s="26"/>
      <c r="BD2563" s="26"/>
      <c r="BE2563" s="26"/>
      <c r="BF2563" s="26"/>
      <c r="BG2563" s="26"/>
      <c r="BH2563" s="26"/>
      <c r="BI2563" s="26"/>
      <c r="BJ2563" s="26"/>
      <c r="BK2563" s="26"/>
      <c r="BL2563" s="26"/>
      <c r="BM2563" s="26"/>
      <c r="BN2563" s="26"/>
      <c r="BQ2563" s="26"/>
    </row>
    <row r="2564" spans="2:69" x14ac:dyDescent="0.25">
      <c r="B2564" s="26"/>
      <c r="C2564" s="26"/>
      <c r="D2564" s="26"/>
      <c r="E2564" s="26"/>
      <c r="F2564" s="26"/>
      <c r="G2564" s="26"/>
      <c r="H2564" s="26"/>
      <c r="I2564" s="26"/>
      <c r="J2564" s="26"/>
      <c r="K2564" s="26"/>
      <c r="L2564" s="26"/>
      <c r="M2564" s="26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  <c r="Y2564" s="26"/>
      <c r="Z2564" s="26"/>
      <c r="AA2564" s="26"/>
      <c r="AB2564" s="26"/>
      <c r="AC2564" s="26"/>
      <c r="AD2564" s="26"/>
      <c r="AE2564" s="26"/>
      <c r="AF2564" s="26"/>
      <c r="AG2564" s="26"/>
      <c r="AH2564" s="26"/>
      <c r="AI2564" s="26"/>
      <c r="AJ2564" s="26"/>
      <c r="AK2564" s="26"/>
      <c r="AL2564" s="26"/>
      <c r="AM2564" s="26"/>
      <c r="AN2564" s="26"/>
      <c r="AO2564" s="26"/>
      <c r="AP2564" s="26"/>
      <c r="AQ2564" s="26"/>
      <c r="AR2564" s="26"/>
      <c r="AS2564" s="26"/>
      <c r="AT2564" s="26"/>
      <c r="AU2564" s="26"/>
      <c r="AV2564" s="26"/>
      <c r="AW2564" s="26"/>
      <c r="AX2564" s="26"/>
      <c r="AY2564" s="26"/>
      <c r="AZ2564" s="26"/>
      <c r="BA2564" s="26"/>
      <c r="BB2564" s="26"/>
      <c r="BC2564" s="26"/>
      <c r="BD2564" s="26"/>
      <c r="BE2564" s="26"/>
      <c r="BF2564" s="26"/>
      <c r="BG2564" s="26"/>
      <c r="BH2564" s="26"/>
      <c r="BI2564" s="26"/>
      <c r="BJ2564" s="26"/>
      <c r="BK2564" s="26"/>
      <c r="BL2564" s="26"/>
      <c r="BM2564" s="26"/>
      <c r="BN2564" s="26"/>
      <c r="BQ2564" s="26"/>
    </row>
    <row r="2565" spans="2:69" x14ac:dyDescent="0.25">
      <c r="B2565" s="26"/>
      <c r="C2565" s="26"/>
      <c r="D2565" s="26"/>
      <c r="E2565" s="26"/>
      <c r="F2565" s="26"/>
      <c r="G2565" s="26"/>
      <c r="H2565" s="26"/>
      <c r="I2565" s="26"/>
      <c r="J2565" s="26"/>
      <c r="K2565" s="26"/>
      <c r="L2565" s="26"/>
      <c r="M2565" s="26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  <c r="Y2565" s="26"/>
      <c r="Z2565" s="26"/>
      <c r="AA2565" s="26"/>
      <c r="AB2565" s="26"/>
      <c r="AC2565" s="26"/>
      <c r="AD2565" s="26"/>
      <c r="AE2565" s="26"/>
      <c r="AF2565" s="26"/>
      <c r="AG2565" s="26"/>
      <c r="AH2565" s="26"/>
      <c r="AI2565" s="26"/>
      <c r="AJ2565" s="26"/>
      <c r="AK2565" s="26"/>
      <c r="AL2565" s="26"/>
      <c r="AM2565" s="26"/>
      <c r="AN2565" s="26"/>
      <c r="AO2565" s="26"/>
      <c r="AP2565" s="26"/>
      <c r="AQ2565" s="26"/>
      <c r="AR2565" s="26"/>
      <c r="AS2565" s="26"/>
      <c r="AT2565" s="26"/>
      <c r="AU2565" s="26"/>
      <c r="AV2565" s="26"/>
      <c r="AW2565" s="26"/>
      <c r="AX2565" s="26"/>
      <c r="AY2565" s="26"/>
      <c r="AZ2565" s="26"/>
      <c r="BA2565" s="26"/>
      <c r="BB2565" s="26"/>
      <c r="BC2565" s="26"/>
      <c r="BD2565" s="26"/>
      <c r="BE2565" s="26"/>
      <c r="BF2565" s="26"/>
      <c r="BG2565" s="26"/>
      <c r="BH2565" s="26"/>
      <c r="BI2565" s="26"/>
      <c r="BJ2565" s="26"/>
      <c r="BK2565" s="26"/>
      <c r="BL2565" s="26"/>
      <c r="BM2565" s="26"/>
      <c r="BN2565" s="26"/>
      <c r="BQ2565" s="26"/>
    </row>
    <row r="2566" spans="2:69" x14ac:dyDescent="0.25">
      <c r="B2566" s="26"/>
      <c r="C2566" s="26"/>
      <c r="D2566" s="26"/>
      <c r="E2566" s="26"/>
      <c r="F2566" s="26"/>
      <c r="G2566" s="26"/>
      <c r="H2566" s="26"/>
      <c r="I2566" s="26"/>
      <c r="J2566" s="26"/>
      <c r="K2566" s="26"/>
      <c r="L2566" s="26"/>
      <c r="M2566" s="26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6"/>
      <c r="Y2566" s="26"/>
      <c r="Z2566" s="26"/>
      <c r="AA2566" s="26"/>
      <c r="AB2566" s="26"/>
      <c r="AC2566" s="26"/>
      <c r="AD2566" s="26"/>
      <c r="AE2566" s="26"/>
      <c r="AF2566" s="26"/>
      <c r="AG2566" s="26"/>
      <c r="AH2566" s="26"/>
      <c r="AI2566" s="26"/>
      <c r="AJ2566" s="26"/>
      <c r="AK2566" s="26"/>
      <c r="AL2566" s="26"/>
      <c r="AM2566" s="26"/>
      <c r="AN2566" s="26"/>
      <c r="AO2566" s="26"/>
      <c r="AP2566" s="26"/>
      <c r="AQ2566" s="26"/>
      <c r="AR2566" s="26"/>
      <c r="AS2566" s="26"/>
      <c r="AT2566" s="26"/>
      <c r="AU2566" s="26"/>
      <c r="AV2566" s="26"/>
      <c r="AW2566" s="26"/>
      <c r="AX2566" s="26"/>
      <c r="AY2566" s="26"/>
      <c r="AZ2566" s="26"/>
      <c r="BA2566" s="26"/>
      <c r="BB2566" s="26"/>
      <c r="BC2566" s="26"/>
      <c r="BD2566" s="26"/>
      <c r="BE2566" s="26"/>
      <c r="BF2566" s="26"/>
      <c r="BG2566" s="26"/>
      <c r="BH2566" s="26"/>
      <c r="BI2566" s="26"/>
      <c r="BJ2566" s="26"/>
      <c r="BK2566" s="26"/>
      <c r="BL2566" s="26"/>
      <c r="BM2566" s="26"/>
      <c r="BN2566" s="26"/>
      <c r="BQ2566" s="26"/>
    </row>
    <row r="2567" spans="2:69" x14ac:dyDescent="0.25">
      <c r="B2567" s="26"/>
      <c r="C2567" s="26"/>
      <c r="D2567" s="26"/>
      <c r="E2567" s="26"/>
      <c r="F2567" s="26"/>
      <c r="G2567" s="26"/>
      <c r="H2567" s="26"/>
      <c r="I2567" s="26"/>
      <c r="J2567" s="26"/>
      <c r="K2567" s="26"/>
      <c r="L2567" s="26"/>
      <c r="M2567" s="26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  <c r="Y2567" s="26"/>
      <c r="Z2567" s="26"/>
      <c r="AA2567" s="26"/>
      <c r="AB2567" s="26"/>
      <c r="AC2567" s="26"/>
      <c r="AD2567" s="26"/>
      <c r="AE2567" s="26"/>
      <c r="AF2567" s="26"/>
      <c r="AG2567" s="26"/>
      <c r="AH2567" s="26"/>
      <c r="AI2567" s="26"/>
      <c r="AJ2567" s="26"/>
      <c r="AK2567" s="26"/>
      <c r="AL2567" s="26"/>
      <c r="AM2567" s="26"/>
      <c r="AN2567" s="26"/>
      <c r="AO2567" s="26"/>
      <c r="AP2567" s="26"/>
      <c r="AQ2567" s="26"/>
      <c r="AR2567" s="26"/>
      <c r="AS2567" s="26"/>
      <c r="AT2567" s="26"/>
      <c r="AU2567" s="26"/>
      <c r="AV2567" s="26"/>
      <c r="AW2567" s="26"/>
      <c r="AX2567" s="26"/>
      <c r="AY2567" s="26"/>
      <c r="AZ2567" s="26"/>
      <c r="BA2567" s="26"/>
      <c r="BB2567" s="26"/>
      <c r="BC2567" s="26"/>
      <c r="BD2567" s="26"/>
      <c r="BE2567" s="26"/>
      <c r="BF2567" s="26"/>
      <c r="BG2567" s="26"/>
      <c r="BH2567" s="26"/>
      <c r="BI2567" s="26"/>
      <c r="BJ2567" s="26"/>
      <c r="BK2567" s="26"/>
      <c r="BL2567" s="26"/>
      <c r="BM2567" s="26"/>
      <c r="BN2567" s="26"/>
      <c r="BQ2567" s="26"/>
    </row>
    <row r="2568" spans="2:69" x14ac:dyDescent="0.25">
      <c r="B2568" s="26"/>
      <c r="C2568" s="26"/>
      <c r="D2568" s="26"/>
      <c r="E2568" s="26"/>
      <c r="F2568" s="26"/>
      <c r="G2568" s="26"/>
      <c r="H2568" s="26"/>
      <c r="I2568" s="26"/>
      <c r="J2568" s="26"/>
      <c r="K2568" s="26"/>
      <c r="L2568" s="26"/>
      <c r="M2568" s="26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  <c r="Y2568" s="26"/>
      <c r="Z2568" s="26"/>
      <c r="AA2568" s="26"/>
      <c r="AB2568" s="26"/>
      <c r="AC2568" s="26"/>
      <c r="AD2568" s="26"/>
      <c r="AE2568" s="26"/>
      <c r="AF2568" s="26"/>
      <c r="AG2568" s="26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Q2568" s="26"/>
    </row>
    <row r="2569" spans="2:69" x14ac:dyDescent="0.25">
      <c r="B2569" s="26"/>
      <c r="C2569" s="26"/>
      <c r="D2569" s="26"/>
      <c r="E2569" s="26"/>
      <c r="F2569" s="26"/>
      <c r="G2569" s="26"/>
      <c r="H2569" s="26"/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Q2569" s="26"/>
    </row>
    <row r="2570" spans="2:69" x14ac:dyDescent="0.25">
      <c r="B2570" s="26"/>
      <c r="C2570" s="26"/>
      <c r="D2570" s="26"/>
      <c r="E2570" s="26"/>
      <c r="F2570" s="26"/>
      <c r="G2570" s="26"/>
      <c r="H2570" s="26"/>
      <c r="I2570" s="26"/>
      <c r="J2570" s="26"/>
      <c r="K2570" s="26"/>
      <c r="L2570" s="26"/>
      <c r="M2570" s="26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  <c r="Z2570" s="26"/>
      <c r="AA2570" s="26"/>
      <c r="AB2570" s="26"/>
      <c r="AC2570" s="26"/>
      <c r="AD2570" s="26"/>
      <c r="AE2570" s="26"/>
      <c r="AF2570" s="26"/>
      <c r="AG2570" s="26"/>
      <c r="AH2570" s="26"/>
      <c r="AI2570" s="26"/>
      <c r="AJ2570" s="26"/>
      <c r="AK2570" s="26"/>
      <c r="AL2570" s="26"/>
      <c r="AM2570" s="26"/>
      <c r="AN2570" s="26"/>
      <c r="AO2570" s="26"/>
      <c r="AP2570" s="26"/>
      <c r="AQ2570" s="26"/>
      <c r="AR2570" s="26"/>
      <c r="AS2570" s="26"/>
      <c r="AT2570" s="26"/>
      <c r="AU2570" s="26"/>
      <c r="AV2570" s="26"/>
      <c r="AW2570" s="26"/>
      <c r="AX2570" s="26"/>
      <c r="AY2570" s="26"/>
      <c r="AZ2570" s="26"/>
      <c r="BA2570" s="26"/>
      <c r="BB2570" s="26"/>
      <c r="BC2570" s="26"/>
      <c r="BD2570" s="26"/>
      <c r="BE2570" s="26"/>
      <c r="BF2570" s="26"/>
      <c r="BG2570" s="26"/>
      <c r="BH2570" s="26"/>
      <c r="BI2570" s="26"/>
      <c r="BJ2570" s="26"/>
      <c r="BK2570" s="26"/>
      <c r="BL2570" s="26"/>
      <c r="BM2570" s="26"/>
      <c r="BN2570" s="26"/>
      <c r="BQ2570" s="26"/>
    </row>
    <row r="2571" spans="2:69" x14ac:dyDescent="0.25">
      <c r="B2571" s="26"/>
      <c r="C2571" s="26"/>
      <c r="D2571" s="26"/>
      <c r="E2571" s="26"/>
      <c r="F2571" s="26"/>
      <c r="G2571" s="26"/>
      <c r="H2571" s="26"/>
      <c r="I2571" s="26"/>
      <c r="J2571" s="26"/>
      <c r="K2571" s="26"/>
      <c r="L2571" s="26"/>
      <c r="M2571" s="26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  <c r="AC2571" s="26"/>
      <c r="AD2571" s="26"/>
      <c r="AE2571" s="26"/>
      <c r="AF2571" s="26"/>
      <c r="AG2571" s="26"/>
      <c r="AH2571" s="26"/>
      <c r="AI2571" s="26"/>
      <c r="AJ2571" s="26"/>
      <c r="AK2571" s="26"/>
      <c r="AL2571" s="26"/>
      <c r="AM2571" s="26"/>
      <c r="AN2571" s="26"/>
      <c r="AO2571" s="26"/>
      <c r="AP2571" s="26"/>
      <c r="AQ2571" s="26"/>
      <c r="AR2571" s="26"/>
      <c r="AS2571" s="26"/>
      <c r="AT2571" s="26"/>
      <c r="AU2571" s="26"/>
      <c r="AV2571" s="26"/>
      <c r="AW2571" s="26"/>
      <c r="AX2571" s="26"/>
      <c r="AY2571" s="26"/>
      <c r="AZ2571" s="26"/>
      <c r="BA2571" s="26"/>
      <c r="BB2571" s="26"/>
      <c r="BC2571" s="26"/>
      <c r="BD2571" s="26"/>
      <c r="BE2571" s="26"/>
      <c r="BF2571" s="26"/>
      <c r="BG2571" s="26"/>
      <c r="BH2571" s="26"/>
      <c r="BI2571" s="26"/>
      <c r="BJ2571" s="26"/>
      <c r="BK2571" s="26"/>
      <c r="BL2571" s="26"/>
      <c r="BM2571" s="26"/>
      <c r="BN2571" s="26"/>
      <c r="BQ2571" s="26"/>
    </row>
    <row r="2572" spans="2:69" x14ac:dyDescent="0.25">
      <c r="B2572" s="26"/>
      <c r="C2572" s="26"/>
      <c r="D2572" s="26"/>
      <c r="E2572" s="26"/>
      <c r="F2572" s="26"/>
      <c r="G2572" s="26"/>
      <c r="H2572" s="26"/>
      <c r="I2572" s="26"/>
      <c r="J2572" s="26"/>
      <c r="K2572" s="26"/>
      <c r="L2572" s="26"/>
      <c r="M2572" s="26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6"/>
      <c r="Y2572" s="26"/>
      <c r="Z2572" s="26"/>
      <c r="AA2572" s="26"/>
      <c r="AB2572" s="26"/>
      <c r="AC2572" s="26"/>
      <c r="AD2572" s="26"/>
      <c r="AE2572" s="26"/>
      <c r="AF2572" s="26"/>
      <c r="AG2572" s="26"/>
      <c r="AH2572" s="26"/>
      <c r="AI2572" s="26"/>
      <c r="AJ2572" s="26"/>
      <c r="AK2572" s="26"/>
      <c r="AL2572" s="26"/>
      <c r="AM2572" s="26"/>
      <c r="AN2572" s="26"/>
      <c r="AO2572" s="26"/>
      <c r="AP2572" s="26"/>
      <c r="AQ2572" s="26"/>
      <c r="AR2572" s="26"/>
      <c r="AS2572" s="26"/>
      <c r="AT2572" s="26"/>
      <c r="AU2572" s="26"/>
      <c r="AV2572" s="26"/>
      <c r="AW2572" s="26"/>
      <c r="AX2572" s="26"/>
      <c r="AY2572" s="26"/>
      <c r="AZ2572" s="26"/>
      <c r="BA2572" s="26"/>
      <c r="BB2572" s="26"/>
      <c r="BC2572" s="26"/>
      <c r="BD2572" s="26"/>
      <c r="BE2572" s="26"/>
      <c r="BF2572" s="26"/>
      <c r="BG2572" s="26"/>
      <c r="BH2572" s="26"/>
      <c r="BI2572" s="26"/>
      <c r="BJ2572" s="26"/>
      <c r="BK2572" s="26"/>
      <c r="BL2572" s="26"/>
      <c r="BM2572" s="26"/>
      <c r="BN2572" s="26"/>
      <c r="BQ2572" s="26"/>
    </row>
    <row r="2573" spans="2:69" x14ac:dyDescent="0.25">
      <c r="B2573" s="26"/>
      <c r="C2573" s="26"/>
      <c r="D2573" s="26"/>
      <c r="E2573" s="26"/>
      <c r="F2573" s="26"/>
      <c r="G2573" s="26"/>
      <c r="H2573" s="26"/>
      <c r="I2573" s="26"/>
      <c r="J2573" s="26"/>
      <c r="K2573" s="26"/>
      <c r="L2573" s="26"/>
      <c r="M2573" s="26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26"/>
      <c r="Z2573" s="26"/>
      <c r="AA2573" s="26"/>
      <c r="AB2573" s="26"/>
      <c r="AC2573" s="26"/>
      <c r="AD2573" s="26"/>
      <c r="AE2573" s="26"/>
      <c r="AF2573" s="26"/>
      <c r="AG2573" s="26"/>
      <c r="AH2573" s="26"/>
      <c r="AI2573" s="26"/>
      <c r="AJ2573" s="26"/>
      <c r="AK2573" s="26"/>
      <c r="AL2573" s="26"/>
      <c r="AM2573" s="26"/>
      <c r="AN2573" s="26"/>
      <c r="AO2573" s="26"/>
      <c r="AP2573" s="26"/>
      <c r="AQ2573" s="26"/>
      <c r="AR2573" s="26"/>
      <c r="AS2573" s="26"/>
      <c r="AT2573" s="26"/>
      <c r="AU2573" s="26"/>
      <c r="AV2573" s="26"/>
      <c r="AW2573" s="26"/>
      <c r="AX2573" s="26"/>
      <c r="AY2573" s="26"/>
      <c r="AZ2573" s="26"/>
      <c r="BA2573" s="26"/>
      <c r="BB2573" s="26"/>
      <c r="BC2573" s="26"/>
      <c r="BD2573" s="26"/>
      <c r="BE2573" s="26"/>
      <c r="BF2573" s="26"/>
      <c r="BG2573" s="26"/>
      <c r="BH2573" s="26"/>
      <c r="BI2573" s="26"/>
      <c r="BJ2573" s="26"/>
      <c r="BK2573" s="26"/>
      <c r="BL2573" s="26"/>
      <c r="BM2573" s="26"/>
      <c r="BN2573" s="26"/>
      <c r="BQ2573" s="26"/>
    </row>
    <row r="2574" spans="2:69" x14ac:dyDescent="0.25">
      <c r="B2574" s="26"/>
      <c r="C2574" s="26"/>
      <c r="D2574" s="26"/>
      <c r="E2574" s="26"/>
      <c r="F2574" s="26"/>
      <c r="G2574" s="26"/>
      <c r="H2574" s="26"/>
      <c r="I2574" s="26"/>
      <c r="J2574" s="26"/>
      <c r="K2574" s="26"/>
      <c r="L2574" s="26"/>
      <c r="M2574" s="26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6"/>
      <c r="Y2574" s="26"/>
      <c r="Z2574" s="26"/>
      <c r="AA2574" s="26"/>
      <c r="AB2574" s="26"/>
      <c r="AC2574" s="26"/>
      <c r="AD2574" s="26"/>
      <c r="AE2574" s="26"/>
      <c r="AF2574" s="26"/>
      <c r="AG2574" s="26"/>
      <c r="AH2574" s="26"/>
      <c r="AI2574" s="26"/>
      <c r="AJ2574" s="26"/>
      <c r="AK2574" s="26"/>
      <c r="AL2574" s="26"/>
      <c r="AM2574" s="26"/>
      <c r="AN2574" s="26"/>
      <c r="AO2574" s="26"/>
      <c r="AP2574" s="26"/>
      <c r="AQ2574" s="26"/>
      <c r="AR2574" s="26"/>
      <c r="AS2574" s="26"/>
      <c r="AT2574" s="26"/>
      <c r="AU2574" s="26"/>
      <c r="AV2574" s="26"/>
      <c r="AW2574" s="26"/>
      <c r="AX2574" s="26"/>
      <c r="AY2574" s="26"/>
      <c r="AZ2574" s="26"/>
      <c r="BA2574" s="26"/>
      <c r="BB2574" s="26"/>
      <c r="BC2574" s="26"/>
      <c r="BD2574" s="26"/>
      <c r="BE2574" s="26"/>
      <c r="BF2574" s="26"/>
      <c r="BG2574" s="26"/>
      <c r="BH2574" s="26"/>
      <c r="BI2574" s="26"/>
      <c r="BJ2574" s="26"/>
      <c r="BK2574" s="26"/>
      <c r="BL2574" s="26"/>
      <c r="BM2574" s="26"/>
      <c r="BN2574" s="26"/>
      <c r="BQ2574" s="26"/>
    </row>
    <row r="2575" spans="2:69" x14ac:dyDescent="0.25">
      <c r="B2575" s="26"/>
      <c r="C2575" s="26"/>
      <c r="D2575" s="26"/>
      <c r="E2575" s="26"/>
      <c r="F2575" s="26"/>
      <c r="G2575" s="26"/>
      <c r="H2575" s="26"/>
      <c r="I2575" s="26"/>
      <c r="J2575" s="26"/>
      <c r="K2575" s="26"/>
      <c r="L2575" s="26"/>
      <c r="M2575" s="26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6"/>
      <c r="Y2575" s="26"/>
      <c r="Z2575" s="26"/>
      <c r="AA2575" s="26"/>
      <c r="AB2575" s="26"/>
      <c r="AC2575" s="26"/>
      <c r="AD2575" s="26"/>
      <c r="AE2575" s="26"/>
      <c r="AF2575" s="26"/>
      <c r="AG2575" s="26"/>
      <c r="AH2575" s="26"/>
      <c r="AI2575" s="26"/>
      <c r="AJ2575" s="26"/>
      <c r="AK2575" s="26"/>
      <c r="AL2575" s="26"/>
      <c r="AM2575" s="26"/>
      <c r="AN2575" s="26"/>
      <c r="AO2575" s="26"/>
      <c r="AP2575" s="26"/>
      <c r="AQ2575" s="26"/>
      <c r="AR2575" s="26"/>
      <c r="AS2575" s="26"/>
      <c r="AT2575" s="26"/>
      <c r="AU2575" s="26"/>
      <c r="AV2575" s="26"/>
      <c r="AW2575" s="26"/>
      <c r="AX2575" s="26"/>
      <c r="AY2575" s="26"/>
      <c r="AZ2575" s="26"/>
      <c r="BA2575" s="26"/>
      <c r="BB2575" s="26"/>
      <c r="BC2575" s="26"/>
      <c r="BD2575" s="26"/>
      <c r="BE2575" s="26"/>
      <c r="BF2575" s="26"/>
      <c r="BG2575" s="26"/>
      <c r="BH2575" s="26"/>
      <c r="BI2575" s="26"/>
      <c r="BJ2575" s="26"/>
      <c r="BK2575" s="26"/>
      <c r="BL2575" s="26"/>
      <c r="BM2575" s="26"/>
      <c r="BN2575" s="26"/>
      <c r="BQ2575" s="26"/>
    </row>
    <row r="2576" spans="2:69" x14ac:dyDescent="0.25">
      <c r="B2576" s="26"/>
      <c r="C2576" s="26"/>
      <c r="D2576" s="26"/>
      <c r="E2576" s="26"/>
      <c r="F2576" s="26"/>
      <c r="G2576" s="26"/>
      <c r="H2576" s="26"/>
      <c r="I2576" s="26"/>
      <c r="J2576" s="26"/>
      <c r="K2576" s="26"/>
      <c r="L2576" s="26"/>
      <c r="M2576" s="26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  <c r="AC2576" s="26"/>
      <c r="AD2576" s="26"/>
      <c r="AE2576" s="26"/>
      <c r="AF2576" s="26"/>
      <c r="AG2576" s="26"/>
      <c r="AH2576" s="26"/>
      <c r="AI2576" s="26"/>
      <c r="AJ2576" s="26"/>
      <c r="AK2576" s="26"/>
      <c r="AL2576" s="26"/>
      <c r="AM2576" s="26"/>
      <c r="AN2576" s="26"/>
      <c r="AO2576" s="26"/>
      <c r="AP2576" s="26"/>
      <c r="AQ2576" s="26"/>
      <c r="AR2576" s="26"/>
      <c r="AS2576" s="26"/>
      <c r="AT2576" s="26"/>
      <c r="AU2576" s="26"/>
      <c r="AV2576" s="26"/>
      <c r="AW2576" s="26"/>
      <c r="AX2576" s="26"/>
      <c r="AY2576" s="26"/>
      <c r="AZ2576" s="26"/>
      <c r="BA2576" s="26"/>
      <c r="BB2576" s="26"/>
      <c r="BC2576" s="26"/>
      <c r="BD2576" s="26"/>
      <c r="BE2576" s="26"/>
      <c r="BF2576" s="26"/>
      <c r="BG2576" s="26"/>
      <c r="BH2576" s="26"/>
      <c r="BI2576" s="26"/>
      <c r="BJ2576" s="26"/>
      <c r="BK2576" s="26"/>
      <c r="BL2576" s="26"/>
      <c r="BM2576" s="26"/>
      <c r="BN2576" s="26"/>
      <c r="BQ2576" s="26"/>
    </row>
    <row r="2577" spans="2:69" x14ac:dyDescent="0.25">
      <c r="B2577" s="26"/>
      <c r="C2577" s="26"/>
      <c r="D2577" s="26"/>
      <c r="E2577" s="26"/>
      <c r="F2577" s="26"/>
      <c r="G2577" s="26"/>
      <c r="H2577" s="26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6"/>
      <c r="AN2577" s="26"/>
      <c r="AO2577" s="26"/>
      <c r="AP2577" s="26"/>
      <c r="AQ2577" s="26"/>
      <c r="AR2577" s="26"/>
      <c r="AS2577" s="26"/>
      <c r="AT2577" s="26"/>
      <c r="AU2577" s="26"/>
      <c r="AV2577" s="26"/>
      <c r="AW2577" s="26"/>
      <c r="AX2577" s="26"/>
      <c r="AY2577" s="26"/>
      <c r="AZ2577" s="26"/>
      <c r="BA2577" s="26"/>
      <c r="BB2577" s="26"/>
      <c r="BC2577" s="26"/>
      <c r="BD2577" s="26"/>
      <c r="BE2577" s="26"/>
      <c r="BF2577" s="26"/>
      <c r="BG2577" s="26"/>
      <c r="BH2577" s="26"/>
      <c r="BI2577" s="26"/>
      <c r="BJ2577" s="26"/>
      <c r="BK2577" s="26"/>
      <c r="BL2577" s="26"/>
      <c r="BM2577" s="26"/>
      <c r="BN2577" s="26"/>
      <c r="BQ2577" s="26"/>
    </row>
    <row r="2578" spans="2:69" x14ac:dyDescent="0.25">
      <c r="B2578" s="26"/>
      <c r="C2578" s="26"/>
      <c r="D2578" s="26"/>
      <c r="E2578" s="26"/>
      <c r="F2578" s="26"/>
      <c r="G2578" s="26"/>
      <c r="H2578" s="26"/>
      <c r="I2578" s="26"/>
      <c r="J2578" s="26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6"/>
      <c r="AE2578" s="26"/>
      <c r="AF2578" s="26"/>
      <c r="AG2578" s="26"/>
      <c r="AH2578" s="26"/>
      <c r="AI2578" s="26"/>
      <c r="AJ2578" s="26"/>
      <c r="AK2578" s="26"/>
      <c r="AL2578" s="26"/>
      <c r="AM2578" s="26"/>
      <c r="AN2578" s="26"/>
      <c r="AO2578" s="26"/>
      <c r="AP2578" s="26"/>
      <c r="AQ2578" s="26"/>
      <c r="AR2578" s="26"/>
      <c r="AS2578" s="26"/>
      <c r="AT2578" s="26"/>
      <c r="AU2578" s="26"/>
      <c r="AV2578" s="26"/>
      <c r="AW2578" s="26"/>
      <c r="AX2578" s="26"/>
      <c r="AY2578" s="26"/>
      <c r="AZ2578" s="26"/>
      <c r="BA2578" s="26"/>
      <c r="BB2578" s="26"/>
      <c r="BC2578" s="26"/>
      <c r="BD2578" s="26"/>
      <c r="BE2578" s="26"/>
      <c r="BF2578" s="26"/>
      <c r="BG2578" s="26"/>
      <c r="BH2578" s="26"/>
      <c r="BI2578" s="26"/>
      <c r="BJ2578" s="26"/>
      <c r="BK2578" s="26"/>
      <c r="BL2578" s="26"/>
      <c r="BM2578" s="26"/>
      <c r="BN2578" s="26"/>
      <c r="BQ2578" s="26"/>
    </row>
    <row r="2579" spans="2:69" x14ac:dyDescent="0.25">
      <c r="B2579" s="26"/>
      <c r="C2579" s="26"/>
      <c r="D2579" s="26"/>
      <c r="E2579" s="26"/>
      <c r="F2579" s="26"/>
      <c r="G2579" s="26"/>
      <c r="H2579" s="26"/>
      <c r="I2579" s="26"/>
      <c r="J2579" s="26"/>
      <c r="K2579" s="26"/>
      <c r="L2579" s="26"/>
      <c r="M2579" s="26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  <c r="Y2579" s="26"/>
      <c r="Z2579" s="26"/>
      <c r="AA2579" s="26"/>
      <c r="AB2579" s="26"/>
      <c r="AC2579" s="26"/>
      <c r="AD2579" s="26"/>
      <c r="AE2579" s="26"/>
      <c r="AF2579" s="26"/>
      <c r="AG2579" s="26"/>
      <c r="AH2579" s="26"/>
      <c r="AI2579" s="26"/>
      <c r="AJ2579" s="26"/>
      <c r="AK2579" s="26"/>
      <c r="AL2579" s="26"/>
      <c r="AM2579" s="26"/>
      <c r="AN2579" s="26"/>
      <c r="AO2579" s="26"/>
      <c r="AP2579" s="26"/>
      <c r="AQ2579" s="26"/>
      <c r="AR2579" s="26"/>
      <c r="AS2579" s="26"/>
      <c r="AT2579" s="26"/>
      <c r="AU2579" s="26"/>
      <c r="AV2579" s="26"/>
      <c r="AW2579" s="26"/>
      <c r="AX2579" s="26"/>
      <c r="AY2579" s="26"/>
      <c r="AZ2579" s="26"/>
      <c r="BA2579" s="26"/>
      <c r="BB2579" s="26"/>
      <c r="BC2579" s="26"/>
      <c r="BD2579" s="26"/>
      <c r="BE2579" s="26"/>
      <c r="BF2579" s="26"/>
      <c r="BG2579" s="26"/>
      <c r="BH2579" s="26"/>
      <c r="BI2579" s="26"/>
      <c r="BJ2579" s="26"/>
      <c r="BK2579" s="26"/>
      <c r="BL2579" s="26"/>
      <c r="BM2579" s="26"/>
      <c r="BN2579" s="26"/>
      <c r="BQ2579" s="26"/>
    </row>
    <row r="2580" spans="2:69" x14ac:dyDescent="0.25">
      <c r="B2580" s="26"/>
      <c r="C2580" s="26"/>
      <c r="D2580" s="26"/>
      <c r="E2580" s="26"/>
      <c r="F2580" s="26"/>
      <c r="G2580" s="26"/>
      <c r="H2580" s="26"/>
      <c r="I2580" s="26"/>
      <c r="J2580" s="26"/>
      <c r="K2580" s="26"/>
      <c r="L2580" s="26"/>
      <c r="M2580" s="26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26"/>
      <c r="AG2580" s="26"/>
      <c r="AH2580" s="26"/>
      <c r="AI2580" s="26"/>
      <c r="AJ2580" s="26"/>
      <c r="AK2580" s="26"/>
      <c r="AL2580" s="26"/>
      <c r="AM2580" s="26"/>
      <c r="AN2580" s="26"/>
      <c r="AO2580" s="26"/>
      <c r="AP2580" s="26"/>
      <c r="AQ2580" s="26"/>
      <c r="AR2580" s="26"/>
      <c r="AS2580" s="26"/>
      <c r="AT2580" s="26"/>
      <c r="AU2580" s="26"/>
      <c r="AV2580" s="26"/>
      <c r="AW2580" s="26"/>
      <c r="AX2580" s="26"/>
      <c r="AY2580" s="26"/>
      <c r="AZ2580" s="26"/>
      <c r="BA2580" s="26"/>
      <c r="BB2580" s="26"/>
      <c r="BC2580" s="26"/>
      <c r="BD2580" s="26"/>
      <c r="BE2580" s="26"/>
      <c r="BF2580" s="26"/>
      <c r="BG2580" s="26"/>
      <c r="BH2580" s="26"/>
      <c r="BI2580" s="26"/>
      <c r="BJ2580" s="26"/>
      <c r="BK2580" s="26"/>
      <c r="BL2580" s="26"/>
      <c r="BM2580" s="26"/>
      <c r="BN2580" s="26"/>
      <c r="BQ2580" s="26"/>
    </row>
    <row r="2581" spans="2:69" x14ac:dyDescent="0.25">
      <c r="B2581" s="26"/>
      <c r="C2581" s="26"/>
      <c r="D2581" s="26"/>
      <c r="E2581" s="26"/>
      <c r="F2581" s="26"/>
      <c r="G2581" s="26"/>
      <c r="H2581" s="26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6"/>
      <c r="AN2581" s="26"/>
      <c r="AO2581" s="26"/>
      <c r="AP2581" s="26"/>
      <c r="AQ2581" s="26"/>
      <c r="AR2581" s="26"/>
      <c r="AS2581" s="26"/>
      <c r="AT2581" s="26"/>
      <c r="AU2581" s="26"/>
      <c r="AV2581" s="26"/>
      <c r="AW2581" s="26"/>
      <c r="AX2581" s="26"/>
      <c r="AY2581" s="26"/>
      <c r="AZ2581" s="26"/>
      <c r="BA2581" s="26"/>
      <c r="BB2581" s="26"/>
      <c r="BC2581" s="26"/>
      <c r="BD2581" s="26"/>
      <c r="BE2581" s="26"/>
      <c r="BF2581" s="26"/>
      <c r="BG2581" s="26"/>
      <c r="BH2581" s="26"/>
      <c r="BI2581" s="26"/>
      <c r="BJ2581" s="26"/>
      <c r="BK2581" s="26"/>
      <c r="BL2581" s="26"/>
      <c r="BM2581" s="26"/>
      <c r="BN2581" s="26"/>
      <c r="BQ2581" s="26"/>
    </row>
    <row r="2582" spans="2:69" x14ac:dyDescent="0.25">
      <c r="B2582" s="26"/>
      <c r="C2582" s="26"/>
      <c r="D2582" s="26"/>
      <c r="E2582" s="26"/>
      <c r="F2582" s="26"/>
      <c r="G2582" s="26"/>
      <c r="H2582" s="26"/>
      <c r="I2582" s="26"/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26"/>
      <c r="AG2582" s="26"/>
      <c r="AH2582" s="26"/>
      <c r="AI2582" s="26"/>
      <c r="AJ2582" s="26"/>
      <c r="AK2582" s="26"/>
      <c r="AL2582" s="26"/>
      <c r="AM2582" s="26"/>
      <c r="AN2582" s="26"/>
      <c r="AO2582" s="26"/>
      <c r="AP2582" s="26"/>
      <c r="AQ2582" s="26"/>
      <c r="AR2582" s="26"/>
      <c r="AS2582" s="26"/>
      <c r="AT2582" s="26"/>
      <c r="AU2582" s="26"/>
      <c r="AV2582" s="26"/>
      <c r="AW2582" s="26"/>
      <c r="AX2582" s="26"/>
      <c r="AY2582" s="26"/>
      <c r="AZ2582" s="26"/>
      <c r="BA2582" s="26"/>
      <c r="BB2582" s="26"/>
      <c r="BC2582" s="26"/>
      <c r="BD2582" s="26"/>
      <c r="BE2582" s="26"/>
      <c r="BF2582" s="26"/>
      <c r="BG2582" s="26"/>
      <c r="BH2582" s="26"/>
      <c r="BI2582" s="26"/>
      <c r="BJ2582" s="26"/>
      <c r="BK2582" s="26"/>
      <c r="BL2582" s="26"/>
      <c r="BM2582" s="26"/>
      <c r="BN2582" s="26"/>
      <c r="BQ2582" s="26"/>
    </row>
    <row r="2583" spans="2:69" x14ac:dyDescent="0.25">
      <c r="B2583" s="26"/>
      <c r="C2583" s="26"/>
      <c r="D2583" s="26"/>
      <c r="E2583" s="26"/>
      <c r="F2583" s="26"/>
      <c r="G2583" s="26"/>
      <c r="H2583" s="26"/>
      <c r="I2583" s="26"/>
      <c r="J2583" s="26"/>
      <c r="K2583" s="26"/>
      <c r="L2583" s="26"/>
      <c r="M2583" s="26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  <c r="Z2583" s="26"/>
      <c r="AA2583" s="26"/>
      <c r="AB2583" s="26"/>
      <c r="AC2583" s="26"/>
      <c r="AD2583" s="26"/>
      <c r="AE2583" s="26"/>
      <c r="AF2583" s="26"/>
      <c r="AG2583" s="26"/>
      <c r="AH2583" s="26"/>
      <c r="AI2583" s="26"/>
      <c r="AJ2583" s="26"/>
      <c r="AK2583" s="26"/>
      <c r="AL2583" s="26"/>
      <c r="AM2583" s="26"/>
      <c r="AN2583" s="26"/>
      <c r="AO2583" s="26"/>
      <c r="AP2583" s="26"/>
      <c r="AQ2583" s="26"/>
      <c r="AR2583" s="26"/>
      <c r="AS2583" s="26"/>
      <c r="AT2583" s="26"/>
      <c r="AU2583" s="26"/>
      <c r="AV2583" s="26"/>
      <c r="AW2583" s="26"/>
      <c r="AX2583" s="26"/>
      <c r="AY2583" s="26"/>
      <c r="AZ2583" s="26"/>
      <c r="BA2583" s="26"/>
      <c r="BB2583" s="26"/>
      <c r="BC2583" s="26"/>
      <c r="BD2583" s="26"/>
      <c r="BE2583" s="26"/>
      <c r="BF2583" s="26"/>
      <c r="BG2583" s="26"/>
      <c r="BH2583" s="26"/>
      <c r="BI2583" s="26"/>
      <c r="BJ2583" s="26"/>
      <c r="BK2583" s="26"/>
      <c r="BL2583" s="26"/>
      <c r="BM2583" s="26"/>
      <c r="BN2583" s="26"/>
      <c r="BQ2583" s="26"/>
    </row>
    <row r="2584" spans="2:69" x14ac:dyDescent="0.25">
      <c r="B2584" s="26"/>
      <c r="C2584" s="26"/>
      <c r="D2584" s="26"/>
      <c r="E2584" s="26"/>
      <c r="F2584" s="26"/>
      <c r="G2584" s="26"/>
      <c r="H2584" s="26"/>
      <c r="I2584" s="26"/>
      <c r="J2584" s="26"/>
      <c r="K2584" s="26"/>
      <c r="L2584" s="26"/>
      <c r="M2584" s="26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6"/>
      <c r="Y2584" s="26"/>
      <c r="Z2584" s="26"/>
      <c r="AA2584" s="26"/>
      <c r="AB2584" s="26"/>
      <c r="AC2584" s="26"/>
      <c r="AD2584" s="26"/>
      <c r="AE2584" s="26"/>
      <c r="AF2584" s="26"/>
      <c r="AG2584" s="26"/>
      <c r="AH2584" s="26"/>
      <c r="AI2584" s="26"/>
      <c r="AJ2584" s="26"/>
      <c r="AK2584" s="26"/>
      <c r="AL2584" s="26"/>
      <c r="AM2584" s="26"/>
      <c r="AN2584" s="26"/>
      <c r="AO2584" s="26"/>
      <c r="AP2584" s="26"/>
      <c r="AQ2584" s="26"/>
      <c r="AR2584" s="26"/>
      <c r="AS2584" s="26"/>
      <c r="AT2584" s="26"/>
      <c r="AU2584" s="26"/>
      <c r="AV2584" s="26"/>
      <c r="AW2584" s="26"/>
      <c r="AX2584" s="26"/>
      <c r="AY2584" s="26"/>
      <c r="AZ2584" s="26"/>
      <c r="BA2584" s="26"/>
      <c r="BB2584" s="26"/>
      <c r="BC2584" s="26"/>
      <c r="BD2584" s="26"/>
      <c r="BE2584" s="26"/>
      <c r="BF2584" s="26"/>
      <c r="BG2584" s="26"/>
      <c r="BH2584" s="26"/>
      <c r="BI2584" s="26"/>
      <c r="BJ2584" s="26"/>
      <c r="BK2584" s="26"/>
      <c r="BL2584" s="26"/>
      <c r="BM2584" s="26"/>
      <c r="BN2584" s="26"/>
      <c r="BQ2584" s="26"/>
    </row>
    <row r="2585" spans="2:69" x14ac:dyDescent="0.25">
      <c r="B2585" s="26"/>
      <c r="C2585" s="26"/>
      <c r="D2585" s="26"/>
      <c r="E2585" s="26"/>
      <c r="F2585" s="26"/>
      <c r="G2585" s="26"/>
      <c r="H2585" s="26"/>
      <c r="I2585" s="26"/>
      <c r="J2585" s="26"/>
      <c r="K2585" s="26"/>
      <c r="L2585" s="26"/>
      <c r="M2585" s="26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  <c r="Y2585" s="26"/>
      <c r="Z2585" s="26"/>
      <c r="AA2585" s="26"/>
      <c r="AB2585" s="26"/>
      <c r="AC2585" s="26"/>
      <c r="AD2585" s="26"/>
      <c r="AE2585" s="26"/>
      <c r="AF2585" s="26"/>
      <c r="AG2585" s="26"/>
      <c r="AH2585" s="26"/>
      <c r="AI2585" s="26"/>
      <c r="AJ2585" s="26"/>
      <c r="AK2585" s="26"/>
      <c r="AL2585" s="26"/>
      <c r="AM2585" s="26"/>
      <c r="AN2585" s="26"/>
      <c r="AO2585" s="26"/>
      <c r="AP2585" s="26"/>
      <c r="AQ2585" s="26"/>
      <c r="AR2585" s="26"/>
      <c r="AS2585" s="26"/>
      <c r="AT2585" s="26"/>
      <c r="AU2585" s="26"/>
      <c r="AV2585" s="26"/>
      <c r="AW2585" s="26"/>
      <c r="AX2585" s="26"/>
      <c r="AY2585" s="26"/>
      <c r="AZ2585" s="26"/>
      <c r="BA2585" s="26"/>
      <c r="BB2585" s="26"/>
      <c r="BC2585" s="26"/>
      <c r="BD2585" s="26"/>
      <c r="BE2585" s="26"/>
      <c r="BF2585" s="26"/>
      <c r="BG2585" s="26"/>
      <c r="BH2585" s="26"/>
      <c r="BI2585" s="26"/>
      <c r="BJ2585" s="26"/>
      <c r="BK2585" s="26"/>
      <c r="BL2585" s="26"/>
      <c r="BM2585" s="26"/>
      <c r="BN2585" s="26"/>
      <c r="BQ2585" s="26"/>
    </row>
    <row r="2586" spans="2:69" x14ac:dyDescent="0.25">
      <c r="B2586" s="26"/>
      <c r="C2586" s="26"/>
      <c r="D2586" s="26"/>
      <c r="E2586" s="26"/>
      <c r="F2586" s="26"/>
      <c r="G2586" s="26"/>
      <c r="H2586" s="26"/>
      <c r="I2586" s="26"/>
      <c r="J2586" s="26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6"/>
      <c r="AE2586" s="26"/>
      <c r="AF2586" s="26"/>
      <c r="AG2586" s="26"/>
      <c r="AH2586" s="26"/>
      <c r="AI2586" s="26"/>
      <c r="AJ2586" s="26"/>
      <c r="AK2586" s="26"/>
      <c r="AL2586" s="26"/>
      <c r="AM2586" s="26"/>
      <c r="AN2586" s="26"/>
      <c r="AO2586" s="26"/>
      <c r="AP2586" s="26"/>
      <c r="AQ2586" s="26"/>
      <c r="AR2586" s="26"/>
      <c r="AS2586" s="26"/>
      <c r="AT2586" s="26"/>
      <c r="AU2586" s="26"/>
      <c r="AV2586" s="26"/>
      <c r="AW2586" s="26"/>
      <c r="AX2586" s="26"/>
      <c r="AY2586" s="26"/>
      <c r="AZ2586" s="26"/>
      <c r="BA2586" s="26"/>
      <c r="BB2586" s="26"/>
      <c r="BC2586" s="26"/>
      <c r="BD2586" s="26"/>
      <c r="BE2586" s="26"/>
      <c r="BF2586" s="26"/>
      <c r="BG2586" s="26"/>
      <c r="BH2586" s="26"/>
      <c r="BI2586" s="26"/>
      <c r="BJ2586" s="26"/>
      <c r="BK2586" s="26"/>
      <c r="BL2586" s="26"/>
      <c r="BM2586" s="26"/>
      <c r="BN2586" s="26"/>
      <c r="BQ2586" s="26"/>
    </row>
    <row r="2587" spans="2:69" x14ac:dyDescent="0.25">
      <c r="B2587" s="26"/>
      <c r="C2587" s="26"/>
      <c r="D2587" s="26"/>
      <c r="E2587" s="26"/>
      <c r="F2587" s="26"/>
      <c r="G2587" s="26"/>
      <c r="H2587" s="26"/>
      <c r="I2587" s="26"/>
      <c r="J2587" s="26"/>
      <c r="K2587" s="26"/>
      <c r="L2587" s="26"/>
      <c r="M2587" s="26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  <c r="Y2587" s="26"/>
      <c r="Z2587" s="26"/>
      <c r="AA2587" s="26"/>
      <c r="AB2587" s="26"/>
      <c r="AC2587" s="26"/>
      <c r="AD2587" s="26"/>
      <c r="AE2587" s="26"/>
      <c r="AF2587" s="26"/>
      <c r="AG2587" s="26"/>
      <c r="AH2587" s="26"/>
      <c r="AI2587" s="26"/>
      <c r="AJ2587" s="26"/>
      <c r="AK2587" s="26"/>
      <c r="AL2587" s="26"/>
      <c r="AM2587" s="26"/>
      <c r="AN2587" s="26"/>
      <c r="AO2587" s="26"/>
      <c r="AP2587" s="26"/>
      <c r="AQ2587" s="26"/>
      <c r="AR2587" s="26"/>
      <c r="AS2587" s="26"/>
      <c r="AT2587" s="26"/>
      <c r="AU2587" s="26"/>
      <c r="AV2587" s="26"/>
      <c r="AW2587" s="26"/>
      <c r="AX2587" s="26"/>
      <c r="AY2587" s="26"/>
      <c r="AZ2587" s="26"/>
      <c r="BA2587" s="26"/>
      <c r="BB2587" s="26"/>
      <c r="BC2587" s="26"/>
      <c r="BD2587" s="26"/>
      <c r="BE2587" s="26"/>
      <c r="BF2587" s="26"/>
      <c r="BG2587" s="26"/>
      <c r="BH2587" s="26"/>
      <c r="BI2587" s="26"/>
      <c r="BJ2587" s="26"/>
      <c r="BK2587" s="26"/>
      <c r="BL2587" s="26"/>
      <c r="BM2587" s="26"/>
      <c r="BN2587" s="26"/>
      <c r="BQ2587" s="26"/>
    </row>
    <row r="2588" spans="2:69" x14ac:dyDescent="0.25">
      <c r="B2588" s="26"/>
      <c r="C2588" s="26"/>
      <c r="D2588" s="26"/>
      <c r="E2588" s="26"/>
      <c r="F2588" s="26"/>
      <c r="G2588" s="26"/>
      <c r="H2588" s="26"/>
      <c r="I2588" s="26"/>
      <c r="J2588" s="26"/>
      <c r="K2588" s="26"/>
      <c r="L2588" s="26"/>
      <c r="M2588" s="26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  <c r="Y2588" s="26"/>
      <c r="Z2588" s="26"/>
      <c r="AA2588" s="26"/>
      <c r="AB2588" s="26"/>
      <c r="AC2588" s="26"/>
      <c r="AD2588" s="26"/>
      <c r="AE2588" s="26"/>
      <c r="AF2588" s="26"/>
      <c r="AG2588" s="26"/>
      <c r="AH2588" s="26"/>
      <c r="AI2588" s="26"/>
      <c r="AJ2588" s="26"/>
      <c r="AK2588" s="26"/>
      <c r="AL2588" s="26"/>
      <c r="AM2588" s="26"/>
      <c r="AN2588" s="26"/>
      <c r="AO2588" s="26"/>
      <c r="AP2588" s="26"/>
      <c r="AQ2588" s="26"/>
      <c r="AR2588" s="26"/>
      <c r="AS2588" s="26"/>
      <c r="AT2588" s="26"/>
      <c r="AU2588" s="26"/>
      <c r="AV2588" s="26"/>
      <c r="AW2588" s="26"/>
      <c r="AX2588" s="26"/>
      <c r="AY2588" s="26"/>
      <c r="AZ2588" s="26"/>
      <c r="BA2588" s="26"/>
      <c r="BB2588" s="26"/>
      <c r="BC2588" s="26"/>
      <c r="BD2588" s="26"/>
      <c r="BE2588" s="26"/>
      <c r="BF2588" s="26"/>
      <c r="BG2588" s="26"/>
      <c r="BH2588" s="26"/>
      <c r="BI2588" s="26"/>
      <c r="BJ2588" s="26"/>
      <c r="BK2588" s="26"/>
      <c r="BL2588" s="26"/>
      <c r="BM2588" s="26"/>
      <c r="BN2588" s="26"/>
      <c r="BQ2588" s="26"/>
    </row>
    <row r="2589" spans="2:69" x14ac:dyDescent="0.25">
      <c r="B2589" s="26"/>
      <c r="C2589" s="26"/>
      <c r="D2589" s="26"/>
      <c r="E2589" s="26"/>
      <c r="F2589" s="26"/>
      <c r="G2589" s="26"/>
      <c r="H2589" s="26"/>
      <c r="I2589" s="26"/>
      <c r="J2589" s="26"/>
      <c r="K2589" s="26"/>
      <c r="L2589" s="26"/>
      <c r="M2589" s="26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  <c r="Y2589" s="26"/>
      <c r="Z2589" s="26"/>
      <c r="AA2589" s="26"/>
      <c r="AB2589" s="26"/>
      <c r="AC2589" s="26"/>
      <c r="AD2589" s="26"/>
      <c r="AE2589" s="26"/>
      <c r="AF2589" s="26"/>
      <c r="AG2589" s="26"/>
      <c r="AH2589" s="26"/>
      <c r="AI2589" s="26"/>
      <c r="AJ2589" s="26"/>
      <c r="AK2589" s="26"/>
      <c r="AL2589" s="26"/>
      <c r="AM2589" s="26"/>
      <c r="AN2589" s="26"/>
      <c r="AO2589" s="26"/>
      <c r="AP2589" s="26"/>
      <c r="AQ2589" s="26"/>
      <c r="AR2589" s="26"/>
      <c r="AS2589" s="26"/>
      <c r="AT2589" s="26"/>
      <c r="AU2589" s="26"/>
      <c r="AV2589" s="26"/>
      <c r="AW2589" s="26"/>
      <c r="AX2589" s="26"/>
      <c r="AY2589" s="26"/>
      <c r="AZ2589" s="26"/>
      <c r="BA2589" s="26"/>
      <c r="BB2589" s="26"/>
      <c r="BC2589" s="26"/>
      <c r="BD2589" s="26"/>
      <c r="BE2589" s="26"/>
      <c r="BF2589" s="26"/>
      <c r="BG2589" s="26"/>
      <c r="BH2589" s="26"/>
      <c r="BI2589" s="26"/>
      <c r="BJ2589" s="26"/>
      <c r="BK2589" s="26"/>
      <c r="BL2589" s="26"/>
      <c r="BM2589" s="26"/>
      <c r="BN2589" s="26"/>
      <c r="BQ2589" s="26"/>
    </row>
    <row r="2590" spans="2:69" x14ac:dyDescent="0.25">
      <c r="B2590" s="26"/>
      <c r="C2590" s="26"/>
      <c r="D2590" s="26"/>
      <c r="E2590" s="26"/>
      <c r="F2590" s="26"/>
      <c r="G2590" s="26"/>
      <c r="H2590" s="26"/>
      <c r="I2590" s="26"/>
      <c r="J2590" s="26"/>
      <c r="K2590" s="26"/>
      <c r="L2590" s="26"/>
      <c r="M2590" s="26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6"/>
      <c r="Y2590" s="26"/>
      <c r="Z2590" s="26"/>
      <c r="AA2590" s="26"/>
      <c r="AB2590" s="26"/>
      <c r="AC2590" s="26"/>
      <c r="AD2590" s="26"/>
      <c r="AE2590" s="26"/>
      <c r="AF2590" s="26"/>
      <c r="AG2590" s="26"/>
      <c r="AH2590" s="26"/>
      <c r="AI2590" s="26"/>
      <c r="AJ2590" s="26"/>
      <c r="AK2590" s="26"/>
      <c r="AL2590" s="26"/>
      <c r="AM2590" s="26"/>
      <c r="AN2590" s="26"/>
      <c r="AO2590" s="26"/>
      <c r="AP2590" s="26"/>
      <c r="AQ2590" s="26"/>
      <c r="AR2590" s="26"/>
      <c r="AS2590" s="26"/>
      <c r="AT2590" s="26"/>
      <c r="AU2590" s="26"/>
      <c r="AV2590" s="26"/>
      <c r="AW2590" s="26"/>
      <c r="AX2590" s="26"/>
      <c r="AY2590" s="26"/>
      <c r="AZ2590" s="26"/>
      <c r="BA2590" s="26"/>
      <c r="BB2590" s="26"/>
      <c r="BC2590" s="26"/>
      <c r="BD2590" s="26"/>
      <c r="BE2590" s="26"/>
      <c r="BF2590" s="26"/>
      <c r="BG2590" s="26"/>
      <c r="BH2590" s="26"/>
      <c r="BI2590" s="26"/>
      <c r="BJ2590" s="26"/>
      <c r="BK2590" s="26"/>
      <c r="BL2590" s="26"/>
      <c r="BM2590" s="26"/>
      <c r="BN2590" s="26"/>
      <c r="BQ2590" s="26"/>
    </row>
    <row r="2591" spans="2:69" x14ac:dyDescent="0.25">
      <c r="B2591" s="26"/>
      <c r="C2591" s="26"/>
      <c r="D2591" s="26"/>
      <c r="E2591" s="26"/>
      <c r="F2591" s="26"/>
      <c r="G2591" s="26"/>
      <c r="H2591" s="26"/>
      <c r="I2591" s="26"/>
      <c r="J2591" s="26"/>
      <c r="K2591" s="26"/>
      <c r="L2591" s="26"/>
      <c r="M2591" s="26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  <c r="AC2591" s="26"/>
      <c r="AD2591" s="26"/>
      <c r="AE2591" s="26"/>
      <c r="AF2591" s="26"/>
      <c r="AG2591" s="26"/>
      <c r="AH2591" s="26"/>
      <c r="AI2591" s="26"/>
      <c r="AJ2591" s="26"/>
      <c r="AK2591" s="26"/>
      <c r="AL2591" s="26"/>
      <c r="AM2591" s="26"/>
      <c r="AN2591" s="26"/>
      <c r="AO2591" s="26"/>
      <c r="AP2591" s="26"/>
      <c r="AQ2591" s="26"/>
      <c r="AR2591" s="26"/>
      <c r="AS2591" s="26"/>
      <c r="AT2591" s="26"/>
      <c r="AU2591" s="26"/>
      <c r="AV2591" s="26"/>
      <c r="AW2591" s="26"/>
      <c r="AX2591" s="26"/>
      <c r="AY2591" s="26"/>
      <c r="AZ2591" s="26"/>
      <c r="BA2591" s="26"/>
      <c r="BB2591" s="26"/>
      <c r="BC2591" s="26"/>
      <c r="BD2591" s="26"/>
      <c r="BE2591" s="26"/>
      <c r="BF2591" s="26"/>
      <c r="BG2591" s="26"/>
      <c r="BH2591" s="26"/>
      <c r="BI2591" s="26"/>
      <c r="BJ2591" s="26"/>
      <c r="BK2591" s="26"/>
      <c r="BL2591" s="26"/>
      <c r="BM2591" s="26"/>
      <c r="BN2591" s="26"/>
      <c r="BQ2591" s="26"/>
    </row>
    <row r="2592" spans="2:69" x14ac:dyDescent="0.25">
      <c r="B2592" s="26"/>
      <c r="C2592" s="26"/>
      <c r="D2592" s="26"/>
      <c r="E2592" s="26"/>
      <c r="F2592" s="26"/>
      <c r="G2592" s="26"/>
      <c r="H2592" s="26"/>
      <c r="I2592" s="26"/>
      <c r="J2592" s="26"/>
      <c r="K2592" s="26"/>
      <c r="L2592" s="26"/>
      <c r="M2592" s="26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  <c r="Y2592" s="26"/>
      <c r="Z2592" s="26"/>
      <c r="AA2592" s="26"/>
      <c r="AB2592" s="26"/>
      <c r="AC2592" s="26"/>
      <c r="AD2592" s="26"/>
      <c r="AE2592" s="26"/>
      <c r="AF2592" s="26"/>
      <c r="AG2592" s="26"/>
      <c r="AH2592" s="26"/>
      <c r="AI2592" s="26"/>
      <c r="AJ2592" s="26"/>
      <c r="AK2592" s="26"/>
      <c r="AL2592" s="26"/>
      <c r="AM2592" s="26"/>
      <c r="AN2592" s="26"/>
      <c r="AO2592" s="26"/>
      <c r="AP2592" s="26"/>
      <c r="AQ2592" s="26"/>
      <c r="AR2592" s="26"/>
      <c r="AS2592" s="26"/>
      <c r="AT2592" s="26"/>
      <c r="AU2592" s="26"/>
      <c r="AV2592" s="26"/>
      <c r="AW2592" s="26"/>
      <c r="AX2592" s="26"/>
      <c r="AY2592" s="26"/>
      <c r="AZ2592" s="26"/>
      <c r="BA2592" s="26"/>
      <c r="BB2592" s="26"/>
      <c r="BC2592" s="26"/>
      <c r="BD2592" s="26"/>
      <c r="BE2592" s="26"/>
      <c r="BF2592" s="26"/>
      <c r="BG2592" s="26"/>
      <c r="BH2592" s="26"/>
      <c r="BI2592" s="26"/>
      <c r="BJ2592" s="26"/>
      <c r="BK2592" s="26"/>
      <c r="BL2592" s="26"/>
      <c r="BM2592" s="26"/>
      <c r="BN2592" s="26"/>
      <c r="BQ2592" s="26"/>
    </row>
    <row r="2593" spans="2:69" x14ac:dyDescent="0.25">
      <c r="B2593" s="26"/>
      <c r="C2593" s="26"/>
      <c r="D2593" s="26"/>
      <c r="E2593" s="26"/>
      <c r="F2593" s="26"/>
      <c r="G2593" s="26"/>
      <c r="H2593" s="26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  <c r="AR2593" s="26"/>
      <c r="AS2593" s="26"/>
      <c r="AT2593" s="26"/>
      <c r="AU2593" s="26"/>
      <c r="AV2593" s="26"/>
      <c r="AW2593" s="26"/>
      <c r="AX2593" s="26"/>
      <c r="AY2593" s="26"/>
      <c r="AZ2593" s="26"/>
      <c r="BA2593" s="26"/>
      <c r="BB2593" s="26"/>
      <c r="BC2593" s="26"/>
      <c r="BD2593" s="26"/>
      <c r="BE2593" s="26"/>
      <c r="BF2593" s="26"/>
      <c r="BG2593" s="26"/>
      <c r="BH2593" s="26"/>
      <c r="BI2593" s="26"/>
      <c r="BJ2593" s="26"/>
      <c r="BK2593" s="26"/>
      <c r="BL2593" s="26"/>
      <c r="BM2593" s="26"/>
      <c r="BN2593" s="26"/>
      <c r="BQ2593" s="26"/>
    </row>
    <row r="2594" spans="2:69" x14ac:dyDescent="0.25">
      <c r="B2594" s="26"/>
      <c r="C2594" s="26"/>
      <c r="D2594" s="26"/>
      <c r="E2594" s="26"/>
      <c r="F2594" s="26"/>
      <c r="G2594" s="26"/>
      <c r="H2594" s="26"/>
      <c r="I2594" s="26"/>
      <c r="J2594" s="26"/>
      <c r="K2594" s="26"/>
      <c r="L2594" s="26"/>
      <c r="M2594" s="26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  <c r="Y2594" s="26"/>
      <c r="Z2594" s="26"/>
      <c r="AA2594" s="26"/>
      <c r="AB2594" s="26"/>
      <c r="AC2594" s="26"/>
      <c r="AD2594" s="26"/>
      <c r="AE2594" s="26"/>
      <c r="AF2594" s="26"/>
      <c r="AG2594" s="26"/>
      <c r="AH2594" s="26"/>
      <c r="AI2594" s="26"/>
      <c r="AJ2594" s="26"/>
      <c r="AK2594" s="26"/>
      <c r="AL2594" s="26"/>
      <c r="AM2594" s="26"/>
      <c r="AN2594" s="26"/>
      <c r="AO2594" s="26"/>
      <c r="AP2594" s="26"/>
      <c r="AQ2594" s="26"/>
      <c r="AR2594" s="26"/>
      <c r="AS2594" s="26"/>
      <c r="AT2594" s="26"/>
      <c r="AU2594" s="26"/>
      <c r="AV2594" s="26"/>
      <c r="AW2594" s="26"/>
      <c r="AX2594" s="26"/>
      <c r="AY2594" s="26"/>
      <c r="AZ2594" s="26"/>
      <c r="BA2594" s="26"/>
      <c r="BB2594" s="26"/>
      <c r="BC2594" s="26"/>
      <c r="BD2594" s="26"/>
      <c r="BE2594" s="26"/>
      <c r="BF2594" s="26"/>
      <c r="BG2594" s="26"/>
      <c r="BH2594" s="26"/>
      <c r="BI2594" s="26"/>
      <c r="BJ2594" s="26"/>
      <c r="BK2594" s="26"/>
      <c r="BL2594" s="26"/>
      <c r="BM2594" s="26"/>
      <c r="BN2594" s="26"/>
      <c r="BQ2594" s="26"/>
    </row>
    <row r="2595" spans="2:69" x14ac:dyDescent="0.25">
      <c r="B2595" s="26"/>
      <c r="C2595" s="26"/>
      <c r="D2595" s="26"/>
      <c r="E2595" s="26"/>
      <c r="F2595" s="26"/>
      <c r="G2595" s="26"/>
      <c r="H2595" s="26"/>
      <c r="I2595" s="26"/>
      <c r="J2595" s="26"/>
      <c r="K2595" s="26"/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6"/>
      <c r="BC2595" s="26"/>
      <c r="BD2595" s="26"/>
      <c r="BE2595" s="26"/>
      <c r="BF2595" s="26"/>
      <c r="BG2595" s="26"/>
      <c r="BH2595" s="26"/>
      <c r="BI2595" s="26"/>
      <c r="BJ2595" s="26"/>
      <c r="BK2595" s="26"/>
      <c r="BL2595" s="26"/>
      <c r="BM2595" s="26"/>
      <c r="BN2595" s="26"/>
      <c r="BQ2595" s="26"/>
    </row>
    <row r="2596" spans="2:69" x14ac:dyDescent="0.25">
      <c r="B2596" s="26"/>
      <c r="C2596" s="26"/>
      <c r="D2596" s="26"/>
      <c r="E2596" s="26"/>
      <c r="F2596" s="26"/>
      <c r="G2596" s="26"/>
      <c r="H2596" s="26"/>
      <c r="I2596" s="26"/>
      <c r="J2596" s="26"/>
      <c r="K2596" s="26"/>
      <c r="L2596" s="26"/>
      <c r="M2596" s="26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  <c r="AC2596" s="26"/>
      <c r="AD2596" s="26"/>
      <c r="AE2596" s="26"/>
      <c r="AF2596" s="26"/>
      <c r="AG2596" s="26"/>
      <c r="AH2596" s="26"/>
      <c r="AI2596" s="26"/>
      <c r="AJ2596" s="26"/>
      <c r="AK2596" s="26"/>
      <c r="AL2596" s="26"/>
      <c r="AM2596" s="26"/>
      <c r="AN2596" s="26"/>
      <c r="AO2596" s="26"/>
      <c r="AP2596" s="26"/>
      <c r="AQ2596" s="26"/>
      <c r="AR2596" s="26"/>
      <c r="AS2596" s="26"/>
      <c r="AT2596" s="26"/>
      <c r="AU2596" s="26"/>
      <c r="AV2596" s="26"/>
      <c r="AW2596" s="26"/>
      <c r="AX2596" s="26"/>
      <c r="AY2596" s="26"/>
      <c r="AZ2596" s="26"/>
      <c r="BA2596" s="26"/>
      <c r="BB2596" s="26"/>
      <c r="BC2596" s="26"/>
      <c r="BD2596" s="26"/>
      <c r="BE2596" s="26"/>
      <c r="BF2596" s="26"/>
      <c r="BG2596" s="26"/>
      <c r="BH2596" s="26"/>
      <c r="BI2596" s="26"/>
      <c r="BJ2596" s="26"/>
      <c r="BK2596" s="26"/>
      <c r="BL2596" s="26"/>
      <c r="BM2596" s="26"/>
      <c r="BN2596" s="26"/>
      <c r="BQ2596" s="26"/>
    </row>
    <row r="2597" spans="2:69" x14ac:dyDescent="0.25">
      <c r="B2597" s="26"/>
      <c r="C2597" s="26"/>
      <c r="D2597" s="26"/>
      <c r="E2597" s="26"/>
      <c r="F2597" s="26"/>
      <c r="G2597" s="26"/>
      <c r="H2597" s="26"/>
      <c r="I2597" s="26"/>
      <c r="J2597" s="26"/>
      <c r="K2597" s="26"/>
      <c r="L2597" s="26"/>
      <c r="M2597" s="26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6"/>
      <c r="Y2597" s="26"/>
      <c r="Z2597" s="26"/>
      <c r="AA2597" s="26"/>
      <c r="AB2597" s="26"/>
      <c r="AC2597" s="26"/>
      <c r="AD2597" s="26"/>
      <c r="AE2597" s="26"/>
      <c r="AF2597" s="26"/>
      <c r="AG2597" s="26"/>
      <c r="AH2597" s="26"/>
      <c r="AI2597" s="26"/>
      <c r="AJ2597" s="26"/>
      <c r="AK2597" s="26"/>
      <c r="AL2597" s="26"/>
      <c r="AM2597" s="26"/>
      <c r="AN2597" s="26"/>
      <c r="AO2597" s="26"/>
      <c r="AP2597" s="26"/>
      <c r="AQ2597" s="26"/>
      <c r="AR2597" s="26"/>
      <c r="AS2597" s="26"/>
      <c r="AT2597" s="26"/>
      <c r="AU2597" s="26"/>
      <c r="AV2597" s="26"/>
      <c r="AW2597" s="26"/>
      <c r="AX2597" s="26"/>
      <c r="AY2597" s="26"/>
      <c r="AZ2597" s="26"/>
      <c r="BA2597" s="26"/>
      <c r="BB2597" s="26"/>
      <c r="BC2597" s="26"/>
      <c r="BD2597" s="26"/>
      <c r="BE2597" s="26"/>
      <c r="BF2597" s="26"/>
      <c r="BG2597" s="26"/>
      <c r="BH2597" s="26"/>
      <c r="BI2597" s="26"/>
      <c r="BJ2597" s="26"/>
      <c r="BK2597" s="26"/>
      <c r="BL2597" s="26"/>
      <c r="BM2597" s="26"/>
      <c r="BN2597" s="26"/>
      <c r="BQ2597" s="26"/>
    </row>
    <row r="2598" spans="2:69" x14ac:dyDescent="0.25">
      <c r="B2598" s="26"/>
      <c r="C2598" s="26"/>
      <c r="D2598" s="26"/>
      <c r="E2598" s="26"/>
      <c r="F2598" s="26"/>
      <c r="G2598" s="26"/>
      <c r="H2598" s="26"/>
      <c r="I2598" s="26"/>
      <c r="J2598" s="26"/>
      <c r="K2598" s="26"/>
      <c r="L2598" s="26"/>
      <c r="M2598" s="26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6"/>
      <c r="Y2598" s="26"/>
      <c r="Z2598" s="26"/>
      <c r="AA2598" s="26"/>
      <c r="AB2598" s="26"/>
      <c r="AC2598" s="26"/>
      <c r="AD2598" s="26"/>
      <c r="AE2598" s="26"/>
      <c r="AF2598" s="26"/>
      <c r="AG2598" s="26"/>
      <c r="AH2598" s="26"/>
      <c r="AI2598" s="26"/>
      <c r="AJ2598" s="26"/>
      <c r="AK2598" s="26"/>
      <c r="AL2598" s="26"/>
      <c r="AM2598" s="26"/>
      <c r="AN2598" s="26"/>
      <c r="AO2598" s="26"/>
      <c r="AP2598" s="26"/>
      <c r="AQ2598" s="26"/>
      <c r="AR2598" s="26"/>
      <c r="AS2598" s="26"/>
      <c r="AT2598" s="26"/>
      <c r="AU2598" s="26"/>
      <c r="AV2598" s="26"/>
      <c r="AW2598" s="26"/>
      <c r="AX2598" s="26"/>
      <c r="AY2598" s="26"/>
      <c r="AZ2598" s="26"/>
      <c r="BA2598" s="26"/>
      <c r="BB2598" s="26"/>
      <c r="BC2598" s="26"/>
      <c r="BD2598" s="26"/>
      <c r="BE2598" s="26"/>
      <c r="BF2598" s="26"/>
      <c r="BG2598" s="26"/>
      <c r="BH2598" s="26"/>
      <c r="BI2598" s="26"/>
      <c r="BJ2598" s="26"/>
      <c r="BK2598" s="26"/>
      <c r="BL2598" s="26"/>
      <c r="BM2598" s="26"/>
      <c r="BN2598" s="26"/>
      <c r="BQ2598" s="26"/>
    </row>
    <row r="2599" spans="2:69" x14ac:dyDescent="0.25">
      <c r="B2599" s="26"/>
      <c r="C2599" s="26"/>
      <c r="D2599" s="26"/>
      <c r="E2599" s="26"/>
      <c r="F2599" s="26"/>
      <c r="G2599" s="26"/>
      <c r="H2599" s="26"/>
      <c r="I2599" s="26"/>
      <c r="J2599" s="26"/>
      <c r="K2599" s="26"/>
      <c r="L2599" s="26"/>
      <c r="M2599" s="26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26"/>
      <c r="Z2599" s="26"/>
      <c r="AA2599" s="26"/>
      <c r="AB2599" s="26"/>
      <c r="AC2599" s="26"/>
      <c r="AD2599" s="26"/>
      <c r="AE2599" s="26"/>
      <c r="AF2599" s="26"/>
      <c r="AG2599" s="26"/>
      <c r="AH2599" s="26"/>
      <c r="AI2599" s="26"/>
      <c r="AJ2599" s="26"/>
      <c r="AK2599" s="26"/>
      <c r="AL2599" s="26"/>
      <c r="AM2599" s="26"/>
      <c r="AN2599" s="26"/>
      <c r="AO2599" s="26"/>
      <c r="AP2599" s="26"/>
      <c r="AQ2599" s="26"/>
      <c r="AR2599" s="26"/>
      <c r="AS2599" s="26"/>
      <c r="AT2599" s="26"/>
      <c r="AU2599" s="26"/>
      <c r="AV2599" s="26"/>
      <c r="AW2599" s="26"/>
      <c r="AX2599" s="26"/>
      <c r="AY2599" s="26"/>
      <c r="AZ2599" s="26"/>
      <c r="BA2599" s="26"/>
      <c r="BB2599" s="26"/>
      <c r="BC2599" s="26"/>
      <c r="BD2599" s="26"/>
      <c r="BE2599" s="26"/>
      <c r="BF2599" s="26"/>
      <c r="BG2599" s="26"/>
      <c r="BH2599" s="26"/>
      <c r="BI2599" s="26"/>
      <c r="BJ2599" s="26"/>
      <c r="BK2599" s="26"/>
      <c r="BL2599" s="26"/>
      <c r="BM2599" s="26"/>
      <c r="BN2599" s="26"/>
      <c r="BQ2599" s="26"/>
    </row>
    <row r="2600" spans="2:69" x14ac:dyDescent="0.25">
      <c r="B2600" s="26"/>
      <c r="C2600" s="26"/>
      <c r="D2600" s="26"/>
      <c r="E2600" s="26"/>
      <c r="F2600" s="26"/>
      <c r="G2600" s="26"/>
      <c r="H2600" s="26"/>
      <c r="I2600" s="26"/>
      <c r="J2600" s="26"/>
      <c r="K2600" s="26"/>
      <c r="L2600" s="26"/>
      <c r="M2600" s="26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6"/>
      <c r="Y2600" s="26"/>
      <c r="Z2600" s="26"/>
      <c r="AA2600" s="26"/>
      <c r="AB2600" s="26"/>
      <c r="AC2600" s="26"/>
      <c r="AD2600" s="26"/>
      <c r="AE2600" s="26"/>
      <c r="AF2600" s="26"/>
      <c r="AG2600" s="26"/>
      <c r="AH2600" s="26"/>
      <c r="AI2600" s="26"/>
      <c r="AJ2600" s="26"/>
      <c r="AK2600" s="26"/>
      <c r="AL2600" s="26"/>
      <c r="AM2600" s="26"/>
      <c r="AN2600" s="26"/>
      <c r="AO2600" s="26"/>
      <c r="AP2600" s="26"/>
      <c r="AQ2600" s="26"/>
      <c r="AR2600" s="26"/>
      <c r="AS2600" s="26"/>
      <c r="AT2600" s="26"/>
      <c r="AU2600" s="26"/>
      <c r="AV2600" s="26"/>
      <c r="AW2600" s="26"/>
      <c r="AX2600" s="26"/>
      <c r="AY2600" s="26"/>
      <c r="AZ2600" s="26"/>
      <c r="BA2600" s="26"/>
      <c r="BB2600" s="26"/>
      <c r="BC2600" s="26"/>
      <c r="BD2600" s="26"/>
      <c r="BE2600" s="26"/>
      <c r="BF2600" s="26"/>
      <c r="BG2600" s="26"/>
      <c r="BH2600" s="26"/>
      <c r="BI2600" s="26"/>
      <c r="BJ2600" s="26"/>
      <c r="BK2600" s="26"/>
      <c r="BL2600" s="26"/>
      <c r="BM2600" s="26"/>
      <c r="BN2600" s="26"/>
      <c r="BQ2600" s="26"/>
    </row>
    <row r="2601" spans="2:69" x14ac:dyDescent="0.25">
      <c r="B2601" s="26"/>
      <c r="C2601" s="26"/>
      <c r="D2601" s="26"/>
      <c r="E2601" s="26"/>
      <c r="F2601" s="26"/>
      <c r="G2601" s="26"/>
      <c r="H2601" s="26"/>
      <c r="I2601" s="26"/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  <c r="AC2601" s="26"/>
      <c r="AD2601" s="26"/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6"/>
      <c r="AP2601" s="26"/>
      <c r="AQ2601" s="26"/>
      <c r="AR2601" s="26"/>
      <c r="AS2601" s="26"/>
      <c r="AT2601" s="26"/>
      <c r="AU2601" s="26"/>
      <c r="AV2601" s="26"/>
      <c r="AW2601" s="26"/>
      <c r="AX2601" s="26"/>
      <c r="AY2601" s="26"/>
      <c r="AZ2601" s="26"/>
      <c r="BA2601" s="26"/>
      <c r="BB2601" s="26"/>
      <c r="BC2601" s="26"/>
      <c r="BD2601" s="26"/>
      <c r="BE2601" s="26"/>
      <c r="BF2601" s="26"/>
      <c r="BG2601" s="26"/>
      <c r="BH2601" s="26"/>
      <c r="BI2601" s="26"/>
      <c r="BJ2601" s="26"/>
      <c r="BK2601" s="26"/>
      <c r="BL2601" s="26"/>
      <c r="BM2601" s="26"/>
      <c r="BN2601" s="26"/>
      <c r="BQ2601" s="26"/>
    </row>
    <row r="2602" spans="2:69" x14ac:dyDescent="0.25">
      <c r="B2602" s="26"/>
      <c r="C2602" s="26"/>
      <c r="D2602" s="26"/>
      <c r="E2602" s="26"/>
      <c r="F2602" s="26"/>
      <c r="G2602" s="26"/>
      <c r="H2602" s="26"/>
      <c r="I2602" s="26"/>
      <c r="J2602" s="26"/>
      <c r="K2602" s="26"/>
      <c r="L2602" s="26"/>
      <c r="M2602" s="26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6"/>
      <c r="Y2602" s="26"/>
      <c r="Z2602" s="26"/>
      <c r="AA2602" s="26"/>
      <c r="AB2602" s="26"/>
      <c r="AC2602" s="26"/>
      <c r="AD2602" s="26"/>
      <c r="AE2602" s="26"/>
      <c r="AF2602" s="26"/>
      <c r="AG2602" s="26"/>
      <c r="AH2602" s="26"/>
      <c r="AI2602" s="26"/>
      <c r="AJ2602" s="26"/>
      <c r="AK2602" s="26"/>
      <c r="AL2602" s="26"/>
      <c r="AM2602" s="26"/>
      <c r="AN2602" s="26"/>
      <c r="AO2602" s="26"/>
      <c r="AP2602" s="26"/>
      <c r="AQ2602" s="26"/>
      <c r="AR2602" s="26"/>
      <c r="AS2602" s="26"/>
      <c r="AT2602" s="26"/>
      <c r="AU2602" s="26"/>
      <c r="AV2602" s="26"/>
      <c r="AW2602" s="26"/>
      <c r="AX2602" s="26"/>
      <c r="AY2602" s="26"/>
      <c r="AZ2602" s="26"/>
      <c r="BA2602" s="26"/>
      <c r="BB2602" s="26"/>
      <c r="BC2602" s="26"/>
      <c r="BD2602" s="26"/>
      <c r="BE2602" s="26"/>
      <c r="BF2602" s="26"/>
      <c r="BG2602" s="26"/>
      <c r="BH2602" s="26"/>
      <c r="BI2602" s="26"/>
      <c r="BJ2602" s="26"/>
      <c r="BK2602" s="26"/>
      <c r="BL2602" s="26"/>
      <c r="BM2602" s="26"/>
      <c r="BN2602" s="26"/>
      <c r="BQ2602" s="26"/>
    </row>
    <row r="2603" spans="2:69" x14ac:dyDescent="0.25">
      <c r="B2603" s="26"/>
      <c r="C2603" s="26"/>
      <c r="D2603" s="26"/>
      <c r="E2603" s="26"/>
      <c r="F2603" s="26"/>
      <c r="G2603" s="26"/>
      <c r="H2603" s="26"/>
      <c r="I2603" s="26"/>
      <c r="J2603" s="26"/>
      <c r="K2603" s="26"/>
      <c r="L2603" s="26"/>
      <c r="M2603" s="26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  <c r="Y2603" s="26"/>
      <c r="Z2603" s="26"/>
      <c r="AA2603" s="26"/>
      <c r="AB2603" s="26"/>
      <c r="AC2603" s="26"/>
      <c r="AD2603" s="26"/>
      <c r="AE2603" s="26"/>
      <c r="AF2603" s="26"/>
      <c r="AG2603" s="26"/>
      <c r="AH2603" s="26"/>
      <c r="AI2603" s="26"/>
      <c r="AJ2603" s="26"/>
      <c r="AK2603" s="26"/>
      <c r="AL2603" s="26"/>
      <c r="AM2603" s="26"/>
      <c r="AN2603" s="26"/>
      <c r="AO2603" s="26"/>
      <c r="AP2603" s="26"/>
      <c r="AQ2603" s="26"/>
      <c r="AR2603" s="26"/>
      <c r="AS2603" s="26"/>
      <c r="AT2603" s="26"/>
      <c r="AU2603" s="26"/>
      <c r="AV2603" s="26"/>
      <c r="AW2603" s="26"/>
      <c r="AX2603" s="26"/>
      <c r="AY2603" s="26"/>
      <c r="AZ2603" s="26"/>
      <c r="BA2603" s="26"/>
      <c r="BB2603" s="26"/>
      <c r="BC2603" s="26"/>
      <c r="BD2603" s="26"/>
      <c r="BE2603" s="26"/>
      <c r="BF2603" s="26"/>
      <c r="BG2603" s="26"/>
      <c r="BH2603" s="26"/>
      <c r="BI2603" s="26"/>
      <c r="BJ2603" s="26"/>
      <c r="BK2603" s="26"/>
      <c r="BL2603" s="26"/>
      <c r="BM2603" s="26"/>
      <c r="BN2603" s="26"/>
      <c r="BQ2603" s="26"/>
    </row>
    <row r="2604" spans="2:69" x14ac:dyDescent="0.25">
      <c r="B2604" s="26"/>
      <c r="C2604" s="26"/>
      <c r="D2604" s="26"/>
      <c r="E2604" s="26"/>
      <c r="F2604" s="26"/>
      <c r="G2604" s="26"/>
      <c r="H2604" s="26"/>
      <c r="I2604" s="26"/>
      <c r="J2604" s="26"/>
      <c r="K2604" s="26"/>
      <c r="L2604" s="26"/>
      <c r="M2604" s="26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  <c r="Y2604" s="26"/>
      <c r="Z2604" s="26"/>
      <c r="AA2604" s="26"/>
      <c r="AB2604" s="26"/>
      <c r="AC2604" s="26"/>
      <c r="AD2604" s="26"/>
      <c r="AE2604" s="26"/>
      <c r="AF2604" s="26"/>
      <c r="AG2604" s="26"/>
      <c r="AH2604" s="26"/>
      <c r="AI2604" s="26"/>
      <c r="AJ2604" s="26"/>
      <c r="AK2604" s="26"/>
      <c r="AL2604" s="26"/>
      <c r="AM2604" s="26"/>
      <c r="AN2604" s="26"/>
      <c r="AO2604" s="26"/>
      <c r="AP2604" s="26"/>
      <c r="AQ2604" s="26"/>
      <c r="AR2604" s="26"/>
      <c r="AS2604" s="26"/>
      <c r="AT2604" s="26"/>
      <c r="AU2604" s="26"/>
      <c r="AV2604" s="26"/>
      <c r="AW2604" s="26"/>
      <c r="AX2604" s="26"/>
      <c r="AY2604" s="26"/>
      <c r="AZ2604" s="26"/>
      <c r="BA2604" s="26"/>
      <c r="BB2604" s="26"/>
      <c r="BC2604" s="26"/>
      <c r="BD2604" s="26"/>
      <c r="BE2604" s="26"/>
      <c r="BF2604" s="26"/>
      <c r="BG2604" s="26"/>
      <c r="BH2604" s="26"/>
      <c r="BI2604" s="26"/>
      <c r="BJ2604" s="26"/>
      <c r="BK2604" s="26"/>
      <c r="BL2604" s="26"/>
      <c r="BM2604" s="26"/>
      <c r="BN2604" s="26"/>
      <c r="BQ2604" s="26"/>
    </row>
    <row r="2605" spans="2:69" x14ac:dyDescent="0.25">
      <c r="B2605" s="26"/>
      <c r="C2605" s="26"/>
      <c r="D2605" s="26"/>
      <c r="E2605" s="26"/>
      <c r="F2605" s="26"/>
      <c r="G2605" s="26"/>
      <c r="H2605" s="26"/>
      <c r="I2605" s="26"/>
      <c r="J2605" s="26"/>
      <c r="K2605" s="26"/>
      <c r="L2605" s="26"/>
      <c r="M2605" s="26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6"/>
      <c r="Y2605" s="26"/>
      <c r="Z2605" s="26"/>
      <c r="AA2605" s="26"/>
      <c r="AB2605" s="26"/>
      <c r="AC2605" s="26"/>
      <c r="AD2605" s="26"/>
      <c r="AE2605" s="26"/>
      <c r="AF2605" s="26"/>
      <c r="AG2605" s="26"/>
      <c r="AH2605" s="26"/>
      <c r="AI2605" s="26"/>
      <c r="AJ2605" s="26"/>
      <c r="AK2605" s="26"/>
      <c r="AL2605" s="26"/>
      <c r="AM2605" s="26"/>
      <c r="AN2605" s="26"/>
      <c r="AO2605" s="26"/>
      <c r="AP2605" s="26"/>
      <c r="AQ2605" s="26"/>
      <c r="AR2605" s="26"/>
      <c r="AS2605" s="26"/>
      <c r="AT2605" s="26"/>
      <c r="AU2605" s="26"/>
      <c r="AV2605" s="26"/>
      <c r="AW2605" s="26"/>
      <c r="AX2605" s="26"/>
      <c r="AY2605" s="26"/>
      <c r="AZ2605" s="26"/>
      <c r="BA2605" s="26"/>
      <c r="BB2605" s="26"/>
      <c r="BC2605" s="26"/>
      <c r="BD2605" s="26"/>
      <c r="BE2605" s="26"/>
      <c r="BF2605" s="26"/>
      <c r="BG2605" s="26"/>
      <c r="BH2605" s="26"/>
      <c r="BI2605" s="26"/>
      <c r="BJ2605" s="26"/>
      <c r="BK2605" s="26"/>
      <c r="BL2605" s="26"/>
      <c r="BM2605" s="26"/>
      <c r="BN2605" s="26"/>
      <c r="BQ2605" s="26"/>
    </row>
    <row r="2606" spans="2:69" x14ac:dyDescent="0.25">
      <c r="B2606" s="26"/>
      <c r="C2606" s="26"/>
      <c r="D2606" s="26"/>
      <c r="E2606" s="26"/>
      <c r="F2606" s="26"/>
      <c r="G2606" s="26"/>
      <c r="H2606" s="26"/>
      <c r="I2606" s="26"/>
      <c r="J2606" s="26"/>
      <c r="K2606" s="26"/>
      <c r="L2606" s="26"/>
      <c r="M2606" s="26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  <c r="AC2606" s="26"/>
      <c r="AD2606" s="26"/>
      <c r="AE2606" s="26"/>
      <c r="AF2606" s="26"/>
      <c r="AG2606" s="26"/>
      <c r="AH2606" s="26"/>
      <c r="AI2606" s="26"/>
      <c r="AJ2606" s="26"/>
      <c r="AK2606" s="26"/>
      <c r="AL2606" s="26"/>
      <c r="AM2606" s="26"/>
      <c r="AN2606" s="26"/>
      <c r="AO2606" s="26"/>
      <c r="AP2606" s="26"/>
      <c r="AQ2606" s="26"/>
      <c r="AR2606" s="26"/>
      <c r="AS2606" s="26"/>
      <c r="AT2606" s="26"/>
      <c r="AU2606" s="26"/>
      <c r="AV2606" s="26"/>
      <c r="AW2606" s="26"/>
      <c r="AX2606" s="26"/>
      <c r="AY2606" s="26"/>
      <c r="AZ2606" s="26"/>
      <c r="BA2606" s="26"/>
      <c r="BB2606" s="26"/>
      <c r="BC2606" s="26"/>
      <c r="BD2606" s="26"/>
      <c r="BE2606" s="26"/>
      <c r="BF2606" s="26"/>
      <c r="BG2606" s="26"/>
      <c r="BH2606" s="26"/>
      <c r="BI2606" s="26"/>
      <c r="BJ2606" s="26"/>
      <c r="BK2606" s="26"/>
      <c r="BL2606" s="26"/>
      <c r="BM2606" s="26"/>
      <c r="BN2606" s="26"/>
      <c r="BQ2606" s="26"/>
    </row>
    <row r="2607" spans="2:69" x14ac:dyDescent="0.25">
      <c r="B2607" s="26"/>
      <c r="C2607" s="26"/>
      <c r="D2607" s="26"/>
      <c r="E2607" s="26"/>
      <c r="F2607" s="26"/>
      <c r="G2607" s="26"/>
      <c r="H2607" s="26"/>
      <c r="I2607" s="26"/>
      <c r="J2607" s="26"/>
      <c r="K2607" s="26"/>
      <c r="L2607" s="26"/>
      <c r="M2607" s="26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  <c r="Y2607" s="26"/>
      <c r="Z2607" s="26"/>
      <c r="AA2607" s="26"/>
      <c r="AB2607" s="26"/>
      <c r="AC2607" s="26"/>
      <c r="AD2607" s="26"/>
      <c r="AE2607" s="26"/>
      <c r="AF2607" s="26"/>
      <c r="AG2607" s="26"/>
      <c r="AH2607" s="26"/>
      <c r="AI2607" s="26"/>
      <c r="AJ2607" s="26"/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6"/>
      <c r="BC2607" s="26"/>
      <c r="BD2607" s="26"/>
      <c r="BE2607" s="26"/>
      <c r="BF2607" s="26"/>
      <c r="BG2607" s="26"/>
      <c r="BH2607" s="26"/>
      <c r="BI2607" s="26"/>
      <c r="BJ2607" s="26"/>
      <c r="BK2607" s="26"/>
      <c r="BL2607" s="26"/>
      <c r="BM2607" s="26"/>
      <c r="BN2607" s="26"/>
      <c r="BQ2607" s="26"/>
    </row>
    <row r="2608" spans="2:69" x14ac:dyDescent="0.25">
      <c r="B2608" s="26"/>
      <c r="C2608" s="26"/>
      <c r="D2608" s="26"/>
      <c r="E2608" s="26"/>
      <c r="F2608" s="26"/>
      <c r="G2608" s="26"/>
      <c r="H2608" s="26"/>
      <c r="I2608" s="26"/>
      <c r="J2608" s="26"/>
      <c r="K2608" s="26"/>
      <c r="L2608" s="26"/>
      <c r="M2608" s="26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6"/>
      <c r="Y2608" s="26"/>
      <c r="Z2608" s="26"/>
      <c r="AA2608" s="26"/>
      <c r="AB2608" s="26"/>
      <c r="AC2608" s="26"/>
      <c r="AD2608" s="26"/>
      <c r="AE2608" s="26"/>
      <c r="AF2608" s="26"/>
      <c r="AG2608" s="26"/>
      <c r="AH2608" s="26"/>
      <c r="AI2608" s="26"/>
      <c r="AJ2608" s="26"/>
      <c r="AK2608" s="26"/>
      <c r="AL2608" s="26"/>
      <c r="AM2608" s="26"/>
      <c r="AN2608" s="26"/>
      <c r="AO2608" s="26"/>
      <c r="AP2608" s="26"/>
      <c r="AQ2608" s="26"/>
      <c r="AR2608" s="26"/>
      <c r="AS2608" s="26"/>
      <c r="AT2608" s="26"/>
      <c r="AU2608" s="26"/>
      <c r="AV2608" s="26"/>
      <c r="AW2608" s="26"/>
      <c r="AX2608" s="26"/>
      <c r="AY2608" s="26"/>
      <c r="AZ2608" s="26"/>
      <c r="BA2608" s="26"/>
      <c r="BB2608" s="26"/>
      <c r="BC2608" s="26"/>
      <c r="BD2608" s="26"/>
      <c r="BE2608" s="26"/>
      <c r="BF2608" s="26"/>
      <c r="BG2608" s="26"/>
      <c r="BH2608" s="26"/>
      <c r="BI2608" s="26"/>
      <c r="BJ2608" s="26"/>
      <c r="BK2608" s="26"/>
      <c r="BL2608" s="26"/>
      <c r="BM2608" s="26"/>
      <c r="BN2608" s="26"/>
      <c r="BQ2608" s="26"/>
    </row>
    <row r="2609" spans="2:69" x14ac:dyDescent="0.25">
      <c r="B2609" s="26"/>
      <c r="C2609" s="26"/>
      <c r="D2609" s="26"/>
      <c r="E2609" s="26"/>
      <c r="F2609" s="26"/>
      <c r="G2609" s="26"/>
      <c r="H2609" s="26"/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6"/>
      <c r="Y2609" s="26"/>
      <c r="Z2609" s="26"/>
      <c r="AA2609" s="26"/>
      <c r="AB2609" s="26"/>
      <c r="AC2609" s="26"/>
      <c r="AD2609" s="26"/>
      <c r="AE2609" s="26"/>
      <c r="AF2609" s="26"/>
      <c r="AG2609" s="26"/>
      <c r="AH2609" s="26"/>
      <c r="AI2609" s="26"/>
      <c r="AJ2609" s="26"/>
      <c r="AK2609" s="26"/>
      <c r="AL2609" s="26"/>
      <c r="AM2609" s="26"/>
      <c r="AN2609" s="26"/>
      <c r="AO2609" s="26"/>
      <c r="AP2609" s="26"/>
      <c r="AQ2609" s="26"/>
      <c r="AR2609" s="26"/>
      <c r="AS2609" s="26"/>
      <c r="AT2609" s="26"/>
      <c r="AU2609" s="26"/>
      <c r="AV2609" s="26"/>
      <c r="AW2609" s="26"/>
      <c r="AX2609" s="26"/>
      <c r="AY2609" s="26"/>
      <c r="AZ2609" s="26"/>
      <c r="BA2609" s="26"/>
      <c r="BB2609" s="26"/>
      <c r="BC2609" s="26"/>
      <c r="BD2609" s="26"/>
      <c r="BE2609" s="26"/>
      <c r="BF2609" s="26"/>
      <c r="BG2609" s="26"/>
      <c r="BH2609" s="26"/>
      <c r="BI2609" s="26"/>
      <c r="BJ2609" s="26"/>
      <c r="BK2609" s="26"/>
      <c r="BL2609" s="26"/>
      <c r="BM2609" s="26"/>
      <c r="BN2609" s="26"/>
      <c r="BQ2609" s="26"/>
    </row>
    <row r="2610" spans="2:69" x14ac:dyDescent="0.25">
      <c r="B2610" s="26"/>
      <c r="C2610" s="26"/>
      <c r="D2610" s="26"/>
      <c r="E2610" s="26"/>
      <c r="F2610" s="26"/>
      <c r="G2610" s="26"/>
      <c r="H2610" s="26"/>
      <c r="I2610" s="26"/>
      <c r="J2610" s="26"/>
      <c r="K2610" s="26"/>
      <c r="L2610" s="26"/>
      <c r="M2610" s="26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  <c r="Y2610" s="26"/>
      <c r="Z2610" s="26"/>
      <c r="AA2610" s="26"/>
      <c r="AB2610" s="26"/>
      <c r="AC2610" s="26"/>
      <c r="AD2610" s="26"/>
      <c r="AE2610" s="26"/>
      <c r="AF2610" s="26"/>
      <c r="AG2610" s="26"/>
      <c r="AH2610" s="26"/>
      <c r="AI2610" s="26"/>
      <c r="AJ2610" s="26"/>
      <c r="AK2610" s="26"/>
      <c r="AL2610" s="26"/>
      <c r="AM2610" s="26"/>
      <c r="AN2610" s="26"/>
      <c r="AO2610" s="26"/>
      <c r="AP2610" s="26"/>
      <c r="AQ2610" s="26"/>
      <c r="AR2610" s="26"/>
      <c r="AS2610" s="26"/>
      <c r="AT2610" s="26"/>
      <c r="AU2610" s="26"/>
      <c r="AV2610" s="26"/>
      <c r="AW2610" s="26"/>
      <c r="AX2610" s="26"/>
      <c r="AY2610" s="26"/>
      <c r="AZ2610" s="26"/>
      <c r="BA2610" s="26"/>
      <c r="BB2610" s="26"/>
      <c r="BC2610" s="26"/>
      <c r="BD2610" s="26"/>
      <c r="BE2610" s="26"/>
      <c r="BF2610" s="26"/>
      <c r="BG2610" s="26"/>
      <c r="BH2610" s="26"/>
      <c r="BI2610" s="26"/>
      <c r="BJ2610" s="26"/>
      <c r="BK2610" s="26"/>
      <c r="BL2610" s="26"/>
      <c r="BM2610" s="26"/>
      <c r="BN2610" s="26"/>
      <c r="BQ2610" s="26"/>
    </row>
    <row r="2611" spans="2:69" x14ac:dyDescent="0.25">
      <c r="B2611" s="26"/>
      <c r="C2611" s="26"/>
      <c r="D2611" s="26"/>
      <c r="E2611" s="26"/>
      <c r="F2611" s="26"/>
      <c r="G2611" s="26"/>
      <c r="H2611" s="26"/>
      <c r="I2611" s="26"/>
      <c r="J2611" s="26"/>
      <c r="K2611" s="26"/>
      <c r="L2611" s="26"/>
      <c r="M2611" s="26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  <c r="AC2611" s="26"/>
      <c r="AD2611" s="26"/>
      <c r="AE2611" s="26"/>
      <c r="AF2611" s="26"/>
      <c r="AG2611" s="26"/>
      <c r="AH2611" s="26"/>
      <c r="AI2611" s="26"/>
      <c r="AJ2611" s="26"/>
      <c r="AK2611" s="26"/>
      <c r="AL2611" s="26"/>
      <c r="AM2611" s="26"/>
      <c r="AN2611" s="26"/>
      <c r="AO2611" s="26"/>
      <c r="AP2611" s="26"/>
      <c r="AQ2611" s="26"/>
      <c r="AR2611" s="26"/>
      <c r="AS2611" s="26"/>
      <c r="AT2611" s="26"/>
      <c r="AU2611" s="26"/>
      <c r="AV2611" s="26"/>
      <c r="AW2611" s="26"/>
      <c r="AX2611" s="26"/>
      <c r="AY2611" s="26"/>
      <c r="AZ2611" s="26"/>
      <c r="BA2611" s="26"/>
      <c r="BB2611" s="26"/>
      <c r="BC2611" s="26"/>
      <c r="BD2611" s="26"/>
      <c r="BE2611" s="26"/>
      <c r="BF2611" s="26"/>
      <c r="BG2611" s="26"/>
      <c r="BH2611" s="26"/>
      <c r="BI2611" s="26"/>
      <c r="BJ2611" s="26"/>
      <c r="BK2611" s="26"/>
      <c r="BL2611" s="26"/>
      <c r="BM2611" s="26"/>
      <c r="BN2611" s="26"/>
      <c r="BQ2611" s="26"/>
    </row>
    <row r="2612" spans="2:69" x14ac:dyDescent="0.25">
      <c r="B2612" s="26"/>
      <c r="C2612" s="26"/>
      <c r="D2612" s="26"/>
      <c r="E2612" s="26"/>
      <c r="F2612" s="26"/>
      <c r="G2612" s="26"/>
      <c r="H2612" s="26"/>
      <c r="I2612" s="26"/>
      <c r="J2612" s="26"/>
      <c r="K2612" s="26"/>
      <c r="L2612" s="26"/>
      <c r="M2612" s="26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6"/>
      <c r="Y2612" s="26"/>
      <c r="Z2612" s="26"/>
      <c r="AA2612" s="26"/>
      <c r="AB2612" s="26"/>
      <c r="AC2612" s="26"/>
      <c r="AD2612" s="26"/>
      <c r="AE2612" s="26"/>
      <c r="AF2612" s="26"/>
      <c r="AG2612" s="26"/>
      <c r="AH2612" s="26"/>
      <c r="AI2612" s="26"/>
      <c r="AJ2612" s="26"/>
      <c r="AK2612" s="26"/>
      <c r="AL2612" s="26"/>
      <c r="AM2612" s="26"/>
      <c r="AN2612" s="26"/>
      <c r="AO2612" s="26"/>
      <c r="AP2612" s="26"/>
      <c r="AQ2612" s="26"/>
      <c r="AR2612" s="26"/>
      <c r="AS2612" s="26"/>
      <c r="AT2612" s="26"/>
      <c r="AU2612" s="26"/>
      <c r="AV2612" s="26"/>
      <c r="AW2612" s="26"/>
      <c r="AX2612" s="26"/>
      <c r="AY2612" s="26"/>
      <c r="AZ2612" s="26"/>
      <c r="BA2612" s="26"/>
      <c r="BB2612" s="26"/>
      <c r="BC2612" s="26"/>
      <c r="BD2612" s="26"/>
      <c r="BE2612" s="26"/>
      <c r="BF2612" s="26"/>
      <c r="BG2612" s="26"/>
      <c r="BH2612" s="26"/>
      <c r="BI2612" s="26"/>
      <c r="BJ2612" s="26"/>
      <c r="BK2612" s="26"/>
      <c r="BL2612" s="26"/>
      <c r="BM2612" s="26"/>
      <c r="BN2612" s="26"/>
      <c r="BQ2612" s="26"/>
    </row>
    <row r="2613" spans="2:69" x14ac:dyDescent="0.25">
      <c r="B2613" s="26"/>
      <c r="C2613" s="26"/>
      <c r="D2613" s="26"/>
      <c r="E2613" s="26"/>
      <c r="F2613" s="26"/>
      <c r="G2613" s="26"/>
      <c r="H2613" s="26"/>
      <c r="I2613" s="26"/>
      <c r="J2613" s="26"/>
      <c r="K2613" s="26"/>
      <c r="L2613" s="26"/>
      <c r="M2613" s="26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  <c r="Z2613" s="26"/>
      <c r="AA2613" s="26"/>
      <c r="AB2613" s="26"/>
      <c r="AC2613" s="26"/>
      <c r="AD2613" s="26"/>
      <c r="AE2613" s="26"/>
      <c r="AF2613" s="26"/>
      <c r="AG2613" s="26"/>
      <c r="AH2613" s="26"/>
      <c r="AI2613" s="26"/>
      <c r="AJ2613" s="26"/>
      <c r="AK2613" s="26"/>
      <c r="AL2613" s="26"/>
      <c r="AM2613" s="26"/>
      <c r="AN2613" s="26"/>
      <c r="AO2613" s="26"/>
      <c r="AP2613" s="26"/>
      <c r="AQ2613" s="26"/>
      <c r="AR2613" s="26"/>
      <c r="AS2613" s="26"/>
      <c r="AT2613" s="26"/>
      <c r="AU2613" s="26"/>
      <c r="AV2613" s="26"/>
      <c r="AW2613" s="26"/>
      <c r="AX2613" s="26"/>
      <c r="AY2613" s="26"/>
      <c r="AZ2613" s="26"/>
      <c r="BA2613" s="26"/>
      <c r="BB2613" s="26"/>
      <c r="BC2613" s="26"/>
      <c r="BD2613" s="26"/>
      <c r="BE2613" s="26"/>
      <c r="BF2613" s="26"/>
      <c r="BG2613" s="26"/>
      <c r="BH2613" s="26"/>
      <c r="BI2613" s="26"/>
      <c r="BJ2613" s="26"/>
      <c r="BK2613" s="26"/>
      <c r="BL2613" s="26"/>
      <c r="BM2613" s="26"/>
      <c r="BN2613" s="26"/>
      <c r="BQ2613" s="26"/>
    </row>
    <row r="2614" spans="2:69" x14ac:dyDescent="0.25">
      <c r="B2614" s="26"/>
      <c r="C2614" s="26"/>
      <c r="D2614" s="26"/>
      <c r="E2614" s="26"/>
      <c r="F2614" s="26"/>
      <c r="G2614" s="26"/>
      <c r="H2614" s="26"/>
      <c r="I2614" s="26"/>
      <c r="J2614" s="26"/>
      <c r="K2614" s="26"/>
      <c r="L2614" s="26"/>
      <c r="M2614" s="26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  <c r="Y2614" s="26"/>
      <c r="Z2614" s="26"/>
      <c r="AA2614" s="26"/>
      <c r="AB2614" s="26"/>
      <c r="AC2614" s="26"/>
      <c r="AD2614" s="26"/>
      <c r="AE2614" s="26"/>
      <c r="AF2614" s="26"/>
      <c r="AG2614" s="26"/>
      <c r="AH2614" s="26"/>
      <c r="AI2614" s="26"/>
      <c r="AJ2614" s="26"/>
      <c r="AK2614" s="26"/>
      <c r="AL2614" s="26"/>
      <c r="AM2614" s="26"/>
      <c r="AN2614" s="26"/>
      <c r="AO2614" s="26"/>
      <c r="AP2614" s="26"/>
      <c r="AQ2614" s="26"/>
      <c r="AR2614" s="26"/>
      <c r="AS2614" s="26"/>
      <c r="AT2614" s="26"/>
      <c r="AU2614" s="26"/>
      <c r="AV2614" s="26"/>
      <c r="AW2614" s="26"/>
      <c r="AX2614" s="26"/>
      <c r="AY2614" s="26"/>
      <c r="AZ2614" s="26"/>
      <c r="BA2614" s="26"/>
      <c r="BB2614" s="26"/>
      <c r="BC2614" s="26"/>
      <c r="BD2614" s="26"/>
      <c r="BE2614" s="26"/>
      <c r="BF2614" s="26"/>
      <c r="BG2614" s="26"/>
      <c r="BH2614" s="26"/>
      <c r="BI2614" s="26"/>
      <c r="BJ2614" s="26"/>
      <c r="BK2614" s="26"/>
      <c r="BL2614" s="26"/>
      <c r="BM2614" s="26"/>
      <c r="BN2614" s="26"/>
      <c r="BQ2614" s="26"/>
    </row>
    <row r="2615" spans="2:69" x14ac:dyDescent="0.25">
      <c r="B2615" s="26"/>
      <c r="C2615" s="26"/>
      <c r="D2615" s="26"/>
      <c r="E2615" s="26"/>
      <c r="F2615" s="26"/>
      <c r="G2615" s="26"/>
      <c r="H2615" s="26"/>
      <c r="I2615" s="26"/>
      <c r="J2615" s="26"/>
      <c r="K2615" s="26"/>
      <c r="L2615" s="26"/>
      <c r="M2615" s="26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  <c r="Y2615" s="26"/>
      <c r="Z2615" s="26"/>
      <c r="AA2615" s="26"/>
      <c r="AB2615" s="26"/>
      <c r="AC2615" s="26"/>
      <c r="AD2615" s="26"/>
      <c r="AE2615" s="26"/>
      <c r="AF2615" s="26"/>
      <c r="AG2615" s="26"/>
      <c r="AH2615" s="26"/>
      <c r="AI2615" s="26"/>
      <c r="AJ2615" s="26"/>
      <c r="AK2615" s="26"/>
      <c r="AL2615" s="26"/>
      <c r="AM2615" s="26"/>
      <c r="AN2615" s="26"/>
      <c r="AO2615" s="26"/>
      <c r="AP2615" s="26"/>
      <c r="AQ2615" s="26"/>
      <c r="AR2615" s="26"/>
      <c r="AS2615" s="26"/>
      <c r="AT2615" s="26"/>
      <c r="AU2615" s="26"/>
      <c r="AV2615" s="26"/>
      <c r="AW2615" s="26"/>
      <c r="AX2615" s="26"/>
      <c r="AY2615" s="26"/>
      <c r="AZ2615" s="26"/>
      <c r="BA2615" s="26"/>
      <c r="BB2615" s="26"/>
      <c r="BC2615" s="26"/>
      <c r="BD2615" s="26"/>
      <c r="BE2615" s="26"/>
      <c r="BF2615" s="26"/>
      <c r="BG2615" s="26"/>
      <c r="BH2615" s="26"/>
      <c r="BI2615" s="26"/>
      <c r="BJ2615" s="26"/>
      <c r="BK2615" s="26"/>
      <c r="BL2615" s="26"/>
      <c r="BM2615" s="26"/>
      <c r="BN2615" s="26"/>
      <c r="BQ2615" s="26"/>
    </row>
    <row r="2616" spans="2:69" x14ac:dyDescent="0.25">
      <c r="B2616" s="26"/>
      <c r="C2616" s="26"/>
      <c r="D2616" s="26"/>
      <c r="E2616" s="26"/>
      <c r="F2616" s="26"/>
      <c r="G2616" s="26"/>
      <c r="H2616" s="26"/>
      <c r="I2616" s="26"/>
      <c r="J2616" s="26"/>
      <c r="K2616" s="26"/>
      <c r="L2616" s="26"/>
      <c r="M2616" s="26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  <c r="AC2616" s="26"/>
      <c r="AD2616" s="26"/>
      <c r="AE2616" s="26"/>
      <c r="AF2616" s="26"/>
      <c r="AG2616" s="26"/>
      <c r="AH2616" s="26"/>
      <c r="AI2616" s="26"/>
      <c r="AJ2616" s="26"/>
      <c r="AK2616" s="26"/>
      <c r="AL2616" s="26"/>
      <c r="AM2616" s="26"/>
      <c r="AN2616" s="26"/>
      <c r="AO2616" s="26"/>
      <c r="AP2616" s="26"/>
      <c r="AQ2616" s="26"/>
      <c r="AR2616" s="26"/>
      <c r="AS2616" s="26"/>
      <c r="AT2616" s="26"/>
      <c r="AU2616" s="26"/>
      <c r="AV2616" s="26"/>
      <c r="AW2616" s="26"/>
      <c r="AX2616" s="26"/>
      <c r="AY2616" s="26"/>
      <c r="AZ2616" s="26"/>
      <c r="BA2616" s="26"/>
      <c r="BB2616" s="26"/>
      <c r="BC2616" s="26"/>
      <c r="BD2616" s="26"/>
      <c r="BE2616" s="26"/>
      <c r="BF2616" s="26"/>
      <c r="BG2616" s="26"/>
      <c r="BH2616" s="26"/>
      <c r="BI2616" s="26"/>
      <c r="BJ2616" s="26"/>
      <c r="BK2616" s="26"/>
      <c r="BL2616" s="26"/>
      <c r="BM2616" s="26"/>
      <c r="BN2616" s="26"/>
      <c r="BQ2616" s="26"/>
    </row>
    <row r="2617" spans="2:69" x14ac:dyDescent="0.25">
      <c r="B2617" s="26"/>
      <c r="C2617" s="26"/>
      <c r="D2617" s="26"/>
      <c r="E2617" s="26"/>
      <c r="F2617" s="26"/>
      <c r="G2617" s="26"/>
      <c r="H2617" s="26"/>
      <c r="I2617" s="26"/>
      <c r="J2617" s="26"/>
      <c r="K2617" s="26"/>
      <c r="L2617" s="26"/>
      <c r="M2617" s="26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6"/>
      <c r="Y2617" s="26"/>
      <c r="Z2617" s="26"/>
      <c r="AA2617" s="26"/>
      <c r="AB2617" s="26"/>
      <c r="AC2617" s="26"/>
      <c r="AD2617" s="26"/>
      <c r="AE2617" s="26"/>
      <c r="AF2617" s="26"/>
      <c r="AG2617" s="26"/>
      <c r="AH2617" s="26"/>
      <c r="AI2617" s="26"/>
      <c r="AJ2617" s="26"/>
      <c r="AK2617" s="26"/>
      <c r="AL2617" s="26"/>
      <c r="AM2617" s="26"/>
      <c r="AN2617" s="26"/>
      <c r="AO2617" s="26"/>
      <c r="AP2617" s="26"/>
      <c r="AQ2617" s="26"/>
      <c r="AR2617" s="26"/>
      <c r="AS2617" s="26"/>
      <c r="AT2617" s="26"/>
      <c r="AU2617" s="26"/>
      <c r="AV2617" s="26"/>
      <c r="AW2617" s="26"/>
      <c r="AX2617" s="26"/>
      <c r="AY2617" s="26"/>
      <c r="AZ2617" s="26"/>
      <c r="BA2617" s="26"/>
      <c r="BB2617" s="26"/>
      <c r="BC2617" s="26"/>
      <c r="BD2617" s="26"/>
      <c r="BE2617" s="26"/>
      <c r="BF2617" s="26"/>
      <c r="BG2617" s="26"/>
      <c r="BH2617" s="26"/>
      <c r="BI2617" s="26"/>
      <c r="BJ2617" s="26"/>
      <c r="BK2617" s="26"/>
      <c r="BL2617" s="26"/>
      <c r="BM2617" s="26"/>
      <c r="BN2617" s="26"/>
      <c r="BQ2617" s="26"/>
    </row>
    <row r="2618" spans="2:69" x14ac:dyDescent="0.25">
      <c r="B2618" s="26"/>
      <c r="C2618" s="26"/>
      <c r="D2618" s="26"/>
      <c r="E2618" s="26"/>
      <c r="F2618" s="26"/>
      <c r="G2618" s="26"/>
      <c r="H2618" s="26"/>
      <c r="I2618" s="26"/>
      <c r="J2618" s="26"/>
      <c r="K2618" s="26"/>
      <c r="L2618" s="26"/>
      <c r="M2618" s="26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  <c r="Y2618" s="26"/>
      <c r="Z2618" s="26"/>
      <c r="AA2618" s="26"/>
      <c r="AB2618" s="26"/>
      <c r="AC2618" s="26"/>
      <c r="AD2618" s="26"/>
      <c r="AE2618" s="26"/>
      <c r="AF2618" s="26"/>
      <c r="AG2618" s="26"/>
      <c r="AH2618" s="26"/>
      <c r="AI2618" s="26"/>
      <c r="AJ2618" s="26"/>
      <c r="AK2618" s="26"/>
      <c r="AL2618" s="26"/>
      <c r="AM2618" s="26"/>
      <c r="AN2618" s="26"/>
      <c r="AO2618" s="26"/>
      <c r="AP2618" s="26"/>
      <c r="AQ2618" s="26"/>
      <c r="AR2618" s="26"/>
      <c r="AS2618" s="26"/>
      <c r="AT2618" s="26"/>
      <c r="AU2618" s="26"/>
      <c r="AV2618" s="26"/>
      <c r="AW2618" s="26"/>
      <c r="AX2618" s="26"/>
      <c r="AY2618" s="26"/>
      <c r="AZ2618" s="26"/>
      <c r="BA2618" s="26"/>
      <c r="BB2618" s="26"/>
      <c r="BC2618" s="26"/>
      <c r="BD2618" s="26"/>
      <c r="BE2618" s="26"/>
      <c r="BF2618" s="26"/>
      <c r="BG2618" s="26"/>
      <c r="BH2618" s="26"/>
      <c r="BI2618" s="26"/>
      <c r="BJ2618" s="26"/>
      <c r="BK2618" s="26"/>
      <c r="BL2618" s="26"/>
      <c r="BM2618" s="26"/>
      <c r="BN2618" s="26"/>
      <c r="BQ2618" s="26"/>
    </row>
    <row r="2619" spans="2:69" x14ac:dyDescent="0.25">
      <c r="B2619" s="26"/>
      <c r="C2619" s="26"/>
      <c r="D2619" s="26"/>
      <c r="E2619" s="26"/>
      <c r="F2619" s="26"/>
      <c r="G2619" s="26"/>
      <c r="H2619" s="26"/>
      <c r="I2619" s="26"/>
      <c r="J2619" s="26"/>
      <c r="K2619" s="26"/>
      <c r="L2619" s="26"/>
      <c r="M2619" s="26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  <c r="Y2619" s="26"/>
      <c r="Z2619" s="26"/>
      <c r="AA2619" s="26"/>
      <c r="AB2619" s="26"/>
      <c r="AC2619" s="26"/>
      <c r="AD2619" s="26"/>
      <c r="AE2619" s="26"/>
      <c r="AF2619" s="26"/>
      <c r="AG2619" s="26"/>
      <c r="AH2619" s="26"/>
      <c r="AI2619" s="26"/>
      <c r="AJ2619" s="26"/>
      <c r="AK2619" s="26"/>
      <c r="AL2619" s="26"/>
      <c r="AM2619" s="26"/>
      <c r="AN2619" s="26"/>
      <c r="AO2619" s="26"/>
      <c r="AP2619" s="26"/>
      <c r="AQ2619" s="26"/>
      <c r="AR2619" s="26"/>
      <c r="AS2619" s="26"/>
      <c r="AT2619" s="26"/>
      <c r="AU2619" s="26"/>
      <c r="AV2619" s="26"/>
      <c r="AW2619" s="26"/>
      <c r="AX2619" s="26"/>
      <c r="AY2619" s="26"/>
      <c r="AZ2619" s="26"/>
      <c r="BA2619" s="26"/>
      <c r="BB2619" s="26"/>
      <c r="BC2619" s="26"/>
      <c r="BD2619" s="26"/>
      <c r="BE2619" s="26"/>
      <c r="BF2619" s="26"/>
      <c r="BG2619" s="26"/>
      <c r="BH2619" s="26"/>
      <c r="BI2619" s="26"/>
      <c r="BJ2619" s="26"/>
      <c r="BK2619" s="26"/>
      <c r="BL2619" s="26"/>
      <c r="BM2619" s="26"/>
      <c r="BN2619" s="26"/>
      <c r="BQ2619" s="26"/>
    </row>
    <row r="2620" spans="2:69" x14ac:dyDescent="0.25">
      <c r="B2620" s="26"/>
      <c r="C2620" s="26"/>
      <c r="D2620" s="26"/>
      <c r="E2620" s="26"/>
      <c r="F2620" s="26"/>
      <c r="G2620" s="26"/>
      <c r="H2620" s="26"/>
      <c r="I2620" s="26"/>
      <c r="J2620" s="26"/>
      <c r="K2620" s="26"/>
      <c r="L2620" s="26"/>
      <c r="M2620" s="26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6"/>
      <c r="Y2620" s="26"/>
      <c r="Z2620" s="26"/>
      <c r="AA2620" s="26"/>
      <c r="AB2620" s="26"/>
      <c r="AC2620" s="26"/>
      <c r="AD2620" s="26"/>
      <c r="AE2620" s="26"/>
      <c r="AF2620" s="26"/>
      <c r="AG2620" s="26"/>
      <c r="AH2620" s="26"/>
      <c r="AI2620" s="26"/>
      <c r="AJ2620" s="26"/>
      <c r="AK2620" s="26"/>
      <c r="AL2620" s="26"/>
      <c r="AM2620" s="26"/>
      <c r="AN2620" s="26"/>
      <c r="AO2620" s="26"/>
      <c r="AP2620" s="26"/>
      <c r="AQ2620" s="26"/>
      <c r="AR2620" s="26"/>
      <c r="AS2620" s="26"/>
      <c r="AT2620" s="26"/>
      <c r="AU2620" s="26"/>
      <c r="AV2620" s="26"/>
      <c r="AW2620" s="26"/>
      <c r="AX2620" s="26"/>
      <c r="AY2620" s="26"/>
      <c r="AZ2620" s="26"/>
      <c r="BA2620" s="26"/>
      <c r="BB2620" s="26"/>
      <c r="BC2620" s="26"/>
      <c r="BD2620" s="26"/>
      <c r="BE2620" s="26"/>
      <c r="BF2620" s="26"/>
      <c r="BG2620" s="26"/>
      <c r="BH2620" s="26"/>
      <c r="BI2620" s="26"/>
      <c r="BJ2620" s="26"/>
      <c r="BK2620" s="26"/>
      <c r="BL2620" s="26"/>
      <c r="BM2620" s="26"/>
      <c r="BN2620" s="26"/>
      <c r="BQ2620" s="26"/>
    </row>
    <row r="2621" spans="2:69" x14ac:dyDescent="0.25">
      <c r="B2621" s="26"/>
      <c r="C2621" s="26"/>
      <c r="D2621" s="26"/>
      <c r="E2621" s="26"/>
      <c r="F2621" s="26"/>
      <c r="G2621" s="26"/>
      <c r="H2621" s="26"/>
      <c r="I2621" s="26"/>
      <c r="J2621" s="26"/>
      <c r="K2621" s="26"/>
      <c r="L2621" s="26"/>
      <c r="M2621" s="26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  <c r="AC2621" s="26"/>
      <c r="AD2621" s="26"/>
      <c r="AE2621" s="26"/>
      <c r="AF2621" s="26"/>
      <c r="AG2621" s="26"/>
      <c r="AH2621" s="26"/>
      <c r="AI2621" s="26"/>
      <c r="AJ2621" s="26"/>
      <c r="AK2621" s="26"/>
      <c r="AL2621" s="26"/>
      <c r="AM2621" s="26"/>
      <c r="AN2621" s="26"/>
      <c r="AO2621" s="26"/>
      <c r="AP2621" s="26"/>
      <c r="AQ2621" s="26"/>
      <c r="AR2621" s="26"/>
      <c r="AS2621" s="26"/>
      <c r="AT2621" s="26"/>
      <c r="AU2621" s="26"/>
      <c r="AV2621" s="26"/>
      <c r="AW2621" s="26"/>
      <c r="AX2621" s="26"/>
      <c r="AY2621" s="26"/>
      <c r="AZ2621" s="26"/>
      <c r="BA2621" s="26"/>
      <c r="BB2621" s="26"/>
      <c r="BC2621" s="26"/>
      <c r="BD2621" s="26"/>
      <c r="BE2621" s="26"/>
      <c r="BF2621" s="26"/>
      <c r="BG2621" s="26"/>
      <c r="BH2621" s="26"/>
      <c r="BI2621" s="26"/>
      <c r="BJ2621" s="26"/>
      <c r="BK2621" s="26"/>
      <c r="BL2621" s="26"/>
      <c r="BM2621" s="26"/>
      <c r="BN2621" s="26"/>
      <c r="BQ2621" s="26"/>
    </row>
    <row r="2622" spans="2:69" x14ac:dyDescent="0.25">
      <c r="B2622" s="26"/>
      <c r="C2622" s="26"/>
      <c r="D2622" s="26"/>
      <c r="E2622" s="26"/>
      <c r="F2622" s="26"/>
      <c r="G2622" s="26"/>
      <c r="H2622" s="26"/>
      <c r="I2622" s="26"/>
      <c r="J2622" s="26"/>
      <c r="K2622" s="26"/>
      <c r="L2622" s="26"/>
      <c r="M2622" s="26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6"/>
      <c r="Y2622" s="26"/>
      <c r="Z2622" s="26"/>
      <c r="AA2622" s="26"/>
      <c r="AB2622" s="26"/>
      <c r="AC2622" s="26"/>
      <c r="AD2622" s="26"/>
      <c r="AE2622" s="26"/>
      <c r="AF2622" s="26"/>
      <c r="AG2622" s="26"/>
      <c r="AH2622" s="26"/>
      <c r="AI2622" s="26"/>
      <c r="AJ2622" s="26"/>
      <c r="AK2622" s="26"/>
      <c r="AL2622" s="26"/>
      <c r="AM2622" s="26"/>
      <c r="AN2622" s="26"/>
      <c r="AO2622" s="26"/>
      <c r="AP2622" s="26"/>
      <c r="AQ2622" s="26"/>
      <c r="AR2622" s="26"/>
      <c r="AS2622" s="26"/>
      <c r="AT2622" s="26"/>
      <c r="AU2622" s="26"/>
      <c r="AV2622" s="26"/>
      <c r="AW2622" s="26"/>
      <c r="AX2622" s="26"/>
      <c r="AY2622" s="26"/>
      <c r="AZ2622" s="26"/>
      <c r="BA2622" s="26"/>
      <c r="BB2622" s="26"/>
      <c r="BC2622" s="26"/>
      <c r="BD2622" s="26"/>
      <c r="BE2622" s="26"/>
      <c r="BF2622" s="26"/>
      <c r="BG2622" s="26"/>
      <c r="BH2622" s="26"/>
      <c r="BI2622" s="26"/>
      <c r="BJ2622" s="26"/>
      <c r="BK2622" s="26"/>
      <c r="BL2622" s="26"/>
      <c r="BM2622" s="26"/>
      <c r="BN2622" s="26"/>
      <c r="BQ2622" s="26"/>
    </row>
    <row r="2623" spans="2:69" x14ac:dyDescent="0.25">
      <c r="B2623" s="26"/>
      <c r="C2623" s="26"/>
      <c r="D2623" s="26"/>
      <c r="E2623" s="26"/>
      <c r="F2623" s="26"/>
      <c r="G2623" s="26"/>
      <c r="H2623" s="26"/>
      <c r="I2623" s="26"/>
      <c r="J2623" s="26"/>
      <c r="K2623" s="26"/>
      <c r="L2623" s="26"/>
      <c r="M2623" s="26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6"/>
      <c r="Y2623" s="26"/>
      <c r="Z2623" s="26"/>
      <c r="AA2623" s="26"/>
      <c r="AB2623" s="26"/>
      <c r="AC2623" s="26"/>
      <c r="AD2623" s="26"/>
      <c r="AE2623" s="26"/>
      <c r="AF2623" s="26"/>
      <c r="AG2623" s="26"/>
      <c r="AH2623" s="26"/>
      <c r="AI2623" s="26"/>
      <c r="AJ2623" s="26"/>
      <c r="AK2623" s="26"/>
      <c r="AL2623" s="26"/>
      <c r="AM2623" s="26"/>
      <c r="AN2623" s="26"/>
      <c r="AO2623" s="26"/>
      <c r="AP2623" s="26"/>
      <c r="AQ2623" s="26"/>
      <c r="AR2623" s="26"/>
      <c r="AS2623" s="26"/>
      <c r="AT2623" s="26"/>
      <c r="AU2623" s="26"/>
      <c r="AV2623" s="26"/>
      <c r="AW2623" s="26"/>
      <c r="AX2623" s="26"/>
      <c r="AY2623" s="26"/>
      <c r="AZ2623" s="26"/>
      <c r="BA2623" s="26"/>
      <c r="BB2623" s="26"/>
      <c r="BC2623" s="26"/>
      <c r="BD2623" s="26"/>
      <c r="BE2623" s="26"/>
      <c r="BF2623" s="26"/>
      <c r="BG2623" s="26"/>
      <c r="BH2623" s="26"/>
      <c r="BI2623" s="26"/>
      <c r="BJ2623" s="26"/>
      <c r="BK2623" s="26"/>
      <c r="BL2623" s="26"/>
      <c r="BM2623" s="26"/>
      <c r="BN2623" s="26"/>
      <c r="BQ2623" s="26"/>
    </row>
    <row r="2624" spans="2:69" x14ac:dyDescent="0.25">
      <c r="B2624" s="26"/>
      <c r="C2624" s="26"/>
      <c r="D2624" s="26"/>
      <c r="E2624" s="26"/>
      <c r="F2624" s="26"/>
      <c r="G2624" s="26"/>
      <c r="H2624" s="26"/>
      <c r="I2624" s="26"/>
      <c r="J2624" s="26"/>
      <c r="K2624" s="26"/>
      <c r="L2624" s="26"/>
      <c r="M2624" s="26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  <c r="Y2624" s="26"/>
      <c r="Z2624" s="26"/>
      <c r="AA2624" s="26"/>
      <c r="AB2624" s="26"/>
      <c r="AC2624" s="26"/>
      <c r="AD2624" s="26"/>
      <c r="AE2624" s="26"/>
      <c r="AF2624" s="26"/>
      <c r="AG2624" s="26"/>
      <c r="AH2624" s="26"/>
      <c r="AI2624" s="26"/>
      <c r="AJ2624" s="26"/>
      <c r="AK2624" s="26"/>
      <c r="AL2624" s="26"/>
      <c r="AM2624" s="26"/>
      <c r="AN2624" s="26"/>
      <c r="AO2624" s="26"/>
      <c r="AP2624" s="26"/>
      <c r="AQ2624" s="26"/>
      <c r="AR2624" s="26"/>
      <c r="AS2624" s="26"/>
      <c r="AT2624" s="26"/>
      <c r="AU2624" s="26"/>
      <c r="AV2624" s="26"/>
      <c r="AW2624" s="26"/>
      <c r="AX2624" s="26"/>
      <c r="AY2624" s="26"/>
      <c r="AZ2624" s="26"/>
      <c r="BA2624" s="26"/>
      <c r="BB2624" s="26"/>
      <c r="BC2624" s="26"/>
      <c r="BD2624" s="26"/>
      <c r="BE2624" s="26"/>
      <c r="BF2624" s="26"/>
      <c r="BG2624" s="26"/>
      <c r="BH2624" s="26"/>
      <c r="BI2624" s="26"/>
      <c r="BJ2624" s="26"/>
      <c r="BK2624" s="26"/>
      <c r="BL2624" s="26"/>
      <c r="BM2624" s="26"/>
      <c r="BN2624" s="26"/>
      <c r="BQ2624" s="26"/>
    </row>
    <row r="2625" spans="2:69" x14ac:dyDescent="0.25">
      <c r="B2625" s="26"/>
      <c r="C2625" s="26"/>
      <c r="D2625" s="26"/>
      <c r="E2625" s="26"/>
      <c r="F2625" s="26"/>
      <c r="G2625" s="26"/>
      <c r="H2625" s="26"/>
      <c r="I2625" s="26"/>
      <c r="J2625" s="26"/>
      <c r="K2625" s="26"/>
      <c r="L2625" s="26"/>
      <c r="M2625" s="26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  <c r="AP2625" s="26"/>
      <c r="AQ2625" s="26"/>
      <c r="AR2625" s="26"/>
      <c r="AS2625" s="26"/>
      <c r="AT2625" s="26"/>
      <c r="AU2625" s="26"/>
      <c r="AV2625" s="26"/>
      <c r="AW2625" s="26"/>
      <c r="AX2625" s="26"/>
      <c r="AY2625" s="26"/>
      <c r="AZ2625" s="26"/>
      <c r="BA2625" s="26"/>
      <c r="BB2625" s="26"/>
      <c r="BC2625" s="26"/>
      <c r="BD2625" s="26"/>
      <c r="BE2625" s="26"/>
      <c r="BF2625" s="26"/>
      <c r="BG2625" s="26"/>
      <c r="BH2625" s="26"/>
      <c r="BI2625" s="26"/>
      <c r="BJ2625" s="26"/>
      <c r="BK2625" s="26"/>
      <c r="BL2625" s="26"/>
      <c r="BM2625" s="26"/>
      <c r="BN2625" s="26"/>
      <c r="BQ2625" s="26"/>
    </row>
    <row r="2626" spans="2:69" x14ac:dyDescent="0.25">
      <c r="B2626" s="26"/>
      <c r="C2626" s="26"/>
      <c r="D2626" s="26"/>
      <c r="E2626" s="26"/>
      <c r="F2626" s="26"/>
      <c r="G2626" s="26"/>
      <c r="H2626" s="26"/>
      <c r="I2626" s="26"/>
      <c r="J2626" s="26"/>
      <c r="K2626" s="26"/>
      <c r="L2626" s="26"/>
      <c r="M2626" s="26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  <c r="AC2626" s="26"/>
      <c r="AD2626" s="26"/>
      <c r="AE2626" s="26"/>
      <c r="AF2626" s="26"/>
      <c r="AG2626" s="26"/>
      <c r="AH2626" s="26"/>
      <c r="AI2626" s="26"/>
      <c r="AJ2626" s="26"/>
      <c r="AK2626" s="26"/>
      <c r="AL2626" s="26"/>
      <c r="AM2626" s="26"/>
      <c r="AN2626" s="26"/>
      <c r="AO2626" s="26"/>
      <c r="AP2626" s="26"/>
      <c r="AQ2626" s="26"/>
      <c r="AR2626" s="26"/>
      <c r="AS2626" s="26"/>
      <c r="AT2626" s="26"/>
      <c r="AU2626" s="26"/>
      <c r="AV2626" s="26"/>
      <c r="AW2626" s="26"/>
      <c r="AX2626" s="26"/>
      <c r="AY2626" s="26"/>
      <c r="AZ2626" s="26"/>
      <c r="BA2626" s="26"/>
      <c r="BB2626" s="26"/>
      <c r="BC2626" s="26"/>
      <c r="BD2626" s="26"/>
      <c r="BE2626" s="26"/>
      <c r="BF2626" s="26"/>
      <c r="BG2626" s="26"/>
      <c r="BH2626" s="26"/>
      <c r="BI2626" s="26"/>
      <c r="BJ2626" s="26"/>
      <c r="BK2626" s="26"/>
      <c r="BL2626" s="26"/>
      <c r="BM2626" s="26"/>
      <c r="BN2626" s="26"/>
      <c r="BQ2626" s="26"/>
    </row>
    <row r="2627" spans="2:69" x14ac:dyDescent="0.25">
      <c r="B2627" s="26"/>
      <c r="C2627" s="26"/>
      <c r="D2627" s="26"/>
      <c r="E2627" s="26"/>
      <c r="F2627" s="26"/>
      <c r="G2627" s="26"/>
      <c r="H2627" s="26"/>
      <c r="I2627" s="26"/>
      <c r="J2627" s="26"/>
      <c r="K2627" s="26"/>
      <c r="L2627" s="26"/>
      <c r="M2627" s="26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6"/>
      <c r="Y2627" s="26"/>
      <c r="Z2627" s="26"/>
      <c r="AA2627" s="26"/>
      <c r="AB2627" s="26"/>
      <c r="AC2627" s="26"/>
      <c r="AD2627" s="26"/>
      <c r="AE2627" s="26"/>
      <c r="AF2627" s="26"/>
      <c r="AG2627" s="26"/>
      <c r="AH2627" s="26"/>
      <c r="AI2627" s="26"/>
      <c r="AJ2627" s="26"/>
      <c r="AK2627" s="26"/>
      <c r="AL2627" s="26"/>
      <c r="AM2627" s="26"/>
      <c r="AN2627" s="26"/>
      <c r="AO2627" s="26"/>
      <c r="AP2627" s="26"/>
      <c r="AQ2627" s="26"/>
      <c r="AR2627" s="26"/>
      <c r="AS2627" s="26"/>
      <c r="AT2627" s="26"/>
      <c r="AU2627" s="26"/>
      <c r="AV2627" s="26"/>
      <c r="AW2627" s="26"/>
      <c r="AX2627" s="26"/>
      <c r="AY2627" s="26"/>
      <c r="AZ2627" s="26"/>
      <c r="BA2627" s="26"/>
      <c r="BB2627" s="26"/>
      <c r="BC2627" s="26"/>
      <c r="BD2627" s="26"/>
      <c r="BE2627" s="26"/>
      <c r="BF2627" s="26"/>
      <c r="BG2627" s="26"/>
      <c r="BH2627" s="26"/>
      <c r="BI2627" s="26"/>
      <c r="BJ2627" s="26"/>
      <c r="BK2627" s="26"/>
      <c r="BL2627" s="26"/>
      <c r="BM2627" s="26"/>
      <c r="BN2627" s="26"/>
      <c r="BQ2627" s="26"/>
    </row>
    <row r="2628" spans="2:69" x14ac:dyDescent="0.25">
      <c r="B2628" s="26"/>
      <c r="C2628" s="26"/>
      <c r="D2628" s="26"/>
      <c r="E2628" s="26"/>
      <c r="F2628" s="26"/>
      <c r="G2628" s="26"/>
      <c r="H2628" s="26"/>
      <c r="I2628" s="26"/>
      <c r="J2628" s="26"/>
      <c r="K2628" s="26"/>
      <c r="L2628" s="26"/>
      <c r="M2628" s="26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6"/>
      <c r="Y2628" s="26"/>
      <c r="Z2628" s="26"/>
      <c r="AA2628" s="26"/>
      <c r="AB2628" s="26"/>
      <c r="AC2628" s="26"/>
      <c r="AD2628" s="26"/>
      <c r="AE2628" s="26"/>
      <c r="AF2628" s="26"/>
      <c r="AG2628" s="26"/>
      <c r="AH2628" s="26"/>
      <c r="AI2628" s="26"/>
      <c r="AJ2628" s="26"/>
      <c r="AK2628" s="26"/>
      <c r="AL2628" s="26"/>
      <c r="AM2628" s="26"/>
      <c r="AN2628" s="26"/>
      <c r="AO2628" s="26"/>
      <c r="AP2628" s="26"/>
      <c r="AQ2628" s="26"/>
      <c r="AR2628" s="26"/>
      <c r="AS2628" s="26"/>
      <c r="AT2628" s="26"/>
      <c r="AU2628" s="26"/>
      <c r="AV2628" s="26"/>
      <c r="AW2628" s="26"/>
      <c r="AX2628" s="26"/>
      <c r="AY2628" s="26"/>
      <c r="AZ2628" s="26"/>
      <c r="BA2628" s="26"/>
      <c r="BB2628" s="26"/>
      <c r="BC2628" s="26"/>
      <c r="BD2628" s="26"/>
      <c r="BE2628" s="26"/>
      <c r="BF2628" s="26"/>
      <c r="BG2628" s="26"/>
      <c r="BH2628" s="26"/>
      <c r="BI2628" s="26"/>
      <c r="BJ2628" s="26"/>
      <c r="BK2628" s="26"/>
      <c r="BL2628" s="26"/>
      <c r="BM2628" s="26"/>
      <c r="BN2628" s="26"/>
      <c r="BQ2628" s="26"/>
    </row>
    <row r="2629" spans="2:69" x14ac:dyDescent="0.25">
      <c r="B2629" s="26"/>
      <c r="C2629" s="26"/>
      <c r="D2629" s="26"/>
      <c r="E2629" s="26"/>
      <c r="F2629" s="26"/>
      <c r="G2629" s="26"/>
      <c r="H2629" s="26"/>
      <c r="I2629" s="26"/>
      <c r="J2629" s="26"/>
      <c r="K2629" s="26"/>
      <c r="L2629" s="26"/>
      <c r="M2629" s="26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  <c r="Y2629" s="26"/>
      <c r="Z2629" s="26"/>
      <c r="AA2629" s="26"/>
      <c r="AB2629" s="26"/>
      <c r="AC2629" s="26"/>
      <c r="AD2629" s="26"/>
      <c r="AE2629" s="26"/>
      <c r="AF2629" s="26"/>
      <c r="AG2629" s="26"/>
      <c r="AH2629" s="26"/>
      <c r="AI2629" s="26"/>
      <c r="AJ2629" s="26"/>
      <c r="AK2629" s="26"/>
      <c r="AL2629" s="26"/>
      <c r="AM2629" s="26"/>
      <c r="AN2629" s="26"/>
      <c r="AO2629" s="26"/>
      <c r="AP2629" s="26"/>
      <c r="AQ2629" s="26"/>
      <c r="AR2629" s="26"/>
      <c r="AS2629" s="26"/>
      <c r="AT2629" s="26"/>
      <c r="AU2629" s="26"/>
      <c r="AV2629" s="26"/>
      <c r="AW2629" s="26"/>
      <c r="AX2629" s="26"/>
      <c r="AY2629" s="26"/>
      <c r="AZ2629" s="26"/>
      <c r="BA2629" s="26"/>
      <c r="BB2629" s="26"/>
      <c r="BC2629" s="26"/>
      <c r="BD2629" s="26"/>
      <c r="BE2629" s="26"/>
      <c r="BF2629" s="26"/>
      <c r="BG2629" s="26"/>
      <c r="BH2629" s="26"/>
      <c r="BI2629" s="26"/>
      <c r="BJ2629" s="26"/>
      <c r="BK2629" s="26"/>
      <c r="BL2629" s="26"/>
      <c r="BM2629" s="26"/>
      <c r="BN2629" s="26"/>
      <c r="BQ2629" s="26"/>
    </row>
    <row r="2630" spans="2:69" x14ac:dyDescent="0.25">
      <c r="B2630" s="26"/>
      <c r="C2630" s="26"/>
      <c r="D2630" s="26"/>
      <c r="E2630" s="26"/>
      <c r="F2630" s="26"/>
      <c r="G2630" s="26"/>
      <c r="H2630" s="26"/>
      <c r="I2630" s="26"/>
      <c r="J2630" s="26"/>
      <c r="K2630" s="26"/>
      <c r="L2630" s="26"/>
      <c r="M2630" s="26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6"/>
      <c r="Y2630" s="26"/>
      <c r="Z2630" s="26"/>
      <c r="AA2630" s="26"/>
      <c r="AB2630" s="26"/>
      <c r="AC2630" s="26"/>
      <c r="AD2630" s="26"/>
      <c r="AE2630" s="26"/>
      <c r="AF2630" s="26"/>
      <c r="AG2630" s="26"/>
      <c r="AH2630" s="26"/>
      <c r="AI2630" s="26"/>
      <c r="AJ2630" s="26"/>
      <c r="AK2630" s="26"/>
      <c r="AL2630" s="26"/>
      <c r="AM2630" s="26"/>
      <c r="AN2630" s="26"/>
      <c r="AO2630" s="26"/>
      <c r="AP2630" s="26"/>
      <c r="AQ2630" s="26"/>
      <c r="AR2630" s="26"/>
      <c r="AS2630" s="26"/>
      <c r="AT2630" s="26"/>
      <c r="AU2630" s="26"/>
      <c r="AV2630" s="26"/>
      <c r="AW2630" s="26"/>
      <c r="AX2630" s="26"/>
      <c r="AY2630" s="26"/>
      <c r="AZ2630" s="26"/>
      <c r="BA2630" s="26"/>
      <c r="BB2630" s="26"/>
      <c r="BC2630" s="26"/>
      <c r="BD2630" s="26"/>
      <c r="BE2630" s="26"/>
      <c r="BF2630" s="26"/>
      <c r="BG2630" s="26"/>
      <c r="BH2630" s="26"/>
      <c r="BI2630" s="26"/>
      <c r="BJ2630" s="26"/>
      <c r="BK2630" s="26"/>
      <c r="BL2630" s="26"/>
      <c r="BM2630" s="26"/>
      <c r="BN2630" s="26"/>
      <c r="BQ2630" s="26"/>
    </row>
    <row r="2631" spans="2:69" x14ac:dyDescent="0.25">
      <c r="B2631" s="26"/>
      <c r="C2631" s="26"/>
      <c r="D2631" s="26"/>
      <c r="E2631" s="26"/>
      <c r="F2631" s="26"/>
      <c r="G2631" s="26"/>
      <c r="H2631" s="26"/>
      <c r="I2631" s="26"/>
      <c r="J2631" s="26"/>
      <c r="K2631" s="26"/>
      <c r="L2631" s="26"/>
      <c r="M2631" s="26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  <c r="AC2631" s="26"/>
      <c r="AD2631" s="26"/>
      <c r="AE2631" s="26"/>
      <c r="AF2631" s="26"/>
      <c r="AG2631" s="26"/>
      <c r="AH2631" s="26"/>
      <c r="AI2631" s="26"/>
      <c r="AJ2631" s="26"/>
      <c r="AK2631" s="26"/>
      <c r="AL2631" s="26"/>
      <c r="AM2631" s="26"/>
      <c r="AN2631" s="26"/>
      <c r="AO2631" s="26"/>
      <c r="AP2631" s="26"/>
      <c r="AQ2631" s="26"/>
      <c r="AR2631" s="26"/>
      <c r="AS2631" s="26"/>
      <c r="AT2631" s="26"/>
      <c r="AU2631" s="26"/>
      <c r="AV2631" s="26"/>
      <c r="AW2631" s="26"/>
      <c r="AX2631" s="26"/>
      <c r="AY2631" s="26"/>
      <c r="AZ2631" s="26"/>
      <c r="BA2631" s="26"/>
      <c r="BB2631" s="26"/>
      <c r="BC2631" s="26"/>
      <c r="BD2631" s="26"/>
      <c r="BE2631" s="26"/>
      <c r="BF2631" s="26"/>
      <c r="BG2631" s="26"/>
      <c r="BH2631" s="26"/>
      <c r="BI2631" s="26"/>
      <c r="BJ2631" s="26"/>
      <c r="BK2631" s="26"/>
      <c r="BL2631" s="26"/>
      <c r="BM2631" s="26"/>
      <c r="BN2631" s="26"/>
      <c r="BQ2631" s="26"/>
    </row>
    <row r="2632" spans="2:69" x14ac:dyDescent="0.25">
      <c r="B2632" s="26"/>
      <c r="C2632" s="26"/>
      <c r="D2632" s="26"/>
      <c r="E2632" s="26"/>
      <c r="F2632" s="26"/>
      <c r="G2632" s="26"/>
      <c r="H2632" s="26"/>
      <c r="I2632" s="26"/>
      <c r="J2632" s="26"/>
      <c r="K2632" s="26"/>
      <c r="L2632" s="26"/>
      <c r="M2632" s="26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6"/>
      <c r="Y2632" s="26"/>
      <c r="Z2632" s="26"/>
      <c r="AA2632" s="26"/>
      <c r="AB2632" s="26"/>
      <c r="AC2632" s="26"/>
      <c r="AD2632" s="26"/>
      <c r="AE2632" s="26"/>
      <c r="AF2632" s="26"/>
      <c r="AG2632" s="26"/>
      <c r="AH2632" s="26"/>
      <c r="AI2632" s="26"/>
      <c r="AJ2632" s="26"/>
      <c r="AK2632" s="26"/>
      <c r="AL2632" s="26"/>
      <c r="AM2632" s="26"/>
      <c r="AN2632" s="26"/>
      <c r="AO2632" s="26"/>
      <c r="AP2632" s="26"/>
      <c r="AQ2632" s="26"/>
      <c r="AR2632" s="26"/>
      <c r="AS2632" s="26"/>
      <c r="AT2632" s="26"/>
      <c r="AU2632" s="26"/>
      <c r="AV2632" s="26"/>
      <c r="AW2632" s="26"/>
      <c r="AX2632" s="26"/>
      <c r="AY2632" s="26"/>
      <c r="AZ2632" s="26"/>
      <c r="BA2632" s="26"/>
      <c r="BB2632" s="26"/>
      <c r="BC2632" s="26"/>
      <c r="BD2632" s="26"/>
      <c r="BE2632" s="26"/>
      <c r="BF2632" s="26"/>
      <c r="BG2632" s="26"/>
      <c r="BH2632" s="26"/>
      <c r="BI2632" s="26"/>
      <c r="BJ2632" s="26"/>
      <c r="BK2632" s="26"/>
      <c r="BL2632" s="26"/>
      <c r="BM2632" s="26"/>
      <c r="BN2632" s="26"/>
      <c r="BQ2632" s="26"/>
    </row>
    <row r="2633" spans="2:69" x14ac:dyDescent="0.25">
      <c r="B2633" s="26"/>
      <c r="C2633" s="26"/>
      <c r="D2633" s="26"/>
      <c r="E2633" s="26"/>
      <c r="F2633" s="26"/>
      <c r="G2633" s="26"/>
      <c r="H2633" s="26"/>
      <c r="I2633" s="26"/>
      <c r="J2633" s="26"/>
      <c r="K2633" s="26"/>
      <c r="L2633" s="26"/>
      <c r="M2633" s="26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6"/>
      <c r="Y2633" s="26"/>
      <c r="Z2633" s="26"/>
      <c r="AA2633" s="26"/>
      <c r="AB2633" s="26"/>
      <c r="AC2633" s="26"/>
      <c r="AD2633" s="26"/>
      <c r="AE2633" s="26"/>
      <c r="AF2633" s="26"/>
      <c r="AG2633" s="26"/>
      <c r="AH2633" s="26"/>
      <c r="AI2633" s="26"/>
      <c r="AJ2633" s="26"/>
      <c r="AK2633" s="26"/>
      <c r="AL2633" s="26"/>
      <c r="AM2633" s="26"/>
      <c r="AN2633" s="26"/>
      <c r="AO2633" s="26"/>
      <c r="AP2633" s="26"/>
      <c r="AQ2633" s="26"/>
      <c r="AR2633" s="26"/>
      <c r="AS2633" s="26"/>
      <c r="AT2633" s="26"/>
      <c r="AU2633" s="26"/>
      <c r="AV2633" s="26"/>
      <c r="AW2633" s="26"/>
      <c r="AX2633" s="26"/>
      <c r="AY2633" s="26"/>
      <c r="AZ2633" s="26"/>
      <c r="BA2633" s="26"/>
      <c r="BB2633" s="26"/>
      <c r="BC2633" s="26"/>
      <c r="BD2633" s="26"/>
      <c r="BE2633" s="26"/>
      <c r="BF2633" s="26"/>
      <c r="BG2633" s="26"/>
      <c r="BH2633" s="26"/>
      <c r="BI2633" s="26"/>
      <c r="BJ2633" s="26"/>
      <c r="BK2633" s="26"/>
      <c r="BL2633" s="26"/>
      <c r="BM2633" s="26"/>
      <c r="BN2633" s="26"/>
      <c r="BQ2633" s="26"/>
    </row>
    <row r="2634" spans="2:69" x14ac:dyDescent="0.25">
      <c r="B2634" s="26"/>
      <c r="C2634" s="26"/>
      <c r="D2634" s="26"/>
      <c r="E2634" s="26"/>
      <c r="F2634" s="26"/>
      <c r="G2634" s="26"/>
      <c r="H2634" s="26"/>
      <c r="I2634" s="26"/>
      <c r="J2634" s="26"/>
      <c r="K2634" s="26"/>
      <c r="L2634" s="26"/>
      <c r="M2634" s="26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  <c r="Y2634" s="26"/>
      <c r="Z2634" s="26"/>
      <c r="AA2634" s="26"/>
      <c r="AB2634" s="26"/>
      <c r="AC2634" s="26"/>
      <c r="AD2634" s="26"/>
      <c r="AE2634" s="26"/>
      <c r="AF2634" s="26"/>
      <c r="AG2634" s="26"/>
      <c r="AH2634" s="26"/>
      <c r="AI2634" s="26"/>
      <c r="AJ2634" s="26"/>
      <c r="AK2634" s="26"/>
      <c r="AL2634" s="26"/>
      <c r="AM2634" s="26"/>
      <c r="AN2634" s="26"/>
      <c r="AO2634" s="26"/>
      <c r="AP2634" s="26"/>
      <c r="AQ2634" s="26"/>
      <c r="AR2634" s="26"/>
      <c r="AS2634" s="26"/>
      <c r="AT2634" s="26"/>
      <c r="AU2634" s="26"/>
      <c r="AV2634" s="26"/>
      <c r="AW2634" s="26"/>
      <c r="AX2634" s="26"/>
      <c r="AY2634" s="26"/>
      <c r="AZ2634" s="26"/>
      <c r="BA2634" s="26"/>
      <c r="BB2634" s="26"/>
      <c r="BC2634" s="26"/>
      <c r="BD2634" s="26"/>
      <c r="BE2634" s="26"/>
      <c r="BF2634" s="26"/>
      <c r="BG2634" s="26"/>
      <c r="BH2634" s="26"/>
      <c r="BI2634" s="26"/>
      <c r="BJ2634" s="26"/>
      <c r="BK2634" s="26"/>
      <c r="BL2634" s="26"/>
      <c r="BM2634" s="26"/>
      <c r="BN2634" s="26"/>
      <c r="BQ2634" s="26"/>
    </row>
    <row r="2635" spans="2:69" x14ac:dyDescent="0.25">
      <c r="B2635" s="26"/>
      <c r="C2635" s="26"/>
      <c r="D2635" s="26"/>
      <c r="E2635" s="26"/>
      <c r="F2635" s="26"/>
      <c r="G2635" s="26"/>
      <c r="H2635" s="26"/>
      <c r="I2635" s="26"/>
      <c r="J2635" s="26"/>
      <c r="K2635" s="26"/>
      <c r="L2635" s="26"/>
      <c r="M2635" s="26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26"/>
      <c r="Z2635" s="26"/>
      <c r="AA2635" s="26"/>
      <c r="AB2635" s="26"/>
      <c r="AC2635" s="26"/>
      <c r="AD2635" s="26"/>
      <c r="AE2635" s="26"/>
      <c r="AF2635" s="26"/>
      <c r="AG2635" s="26"/>
      <c r="AH2635" s="26"/>
      <c r="AI2635" s="26"/>
      <c r="AJ2635" s="26"/>
      <c r="AK2635" s="26"/>
      <c r="AL2635" s="26"/>
      <c r="AM2635" s="26"/>
      <c r="AN2635" s="26"/>
      <c r="AO2635" s="26"/>
      <c r="AP2635" s="26"/>
      <c r="AQ2635" s="26"/>
      <c r="AR2635" s="26"/>
      <c r="AS2635" s="26"/>
      <c r="AT2635" s="26"/>
      <c r="AU2635" s="26"/>
      <c r="AV2635" s="26"/>
      <c r="AW2635" s="26"/>
      <c r="AX2635" s="26"/>
      <c r="AY2635" s="26"/>
      <c r="AZ2635" s="26"/>
      <c r="BA2635" s="26"/>
      <c r="BB2635" s="26"/>
      <c r="BC2635" s="26"/>
      <c r="BD2635" s="26"/>
      <c r="BE2635" s="26"/>
      <c r="BF2635" s="26"/>
      <c r="BG2635" s="26"/>
      <c r="BH2635" s="26"/>
      <c r="BI2635" s="26"/>
      <c r="BJ2635" s="26"/>
      <c r="BK2635" s="26"/>
      <c r="BL2635" s="26"/>
      <c r="BM2635" s="26"/>
      <c r="BN2635" s="26"/>
      <c r="BQ2635" s="26"/>
    </row>
    <row r="2636" spans="2:69" x14ac:dyDescent="0.25">
      <c r="B2636" s="26"/>
      <c r="C2636" s="26"/>
      <c r="D2636" s="26"/>
      <c r="E2636" s="26"/>
      <c r="F2636" s="26"/>
      <c r="G2636" s="26"/>
      <c r="H2636" s="26"/>
      <c r="I2636" s="26"/>
      <c r="J2636" s="26"/>
      <c r="K2636" s="26"/>
      <c r="L2636" s="26"/>
      <c r="M2636" s="26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  <c r="AC2636" s="26"/>
      <c r="AD2636" s="26"/>
      <c r="AE2636" s="26"/>
      <c r="AF2636" s="26"/>
      <c r="AG2636" s="26"/>
      <c r="AH2636" s="26"/>
      <c r="AI2636" s="26"/>
      <c r="AJ2636" s="26"/>
      <c r="AK2636" s="26"/>
      <c r="AL2636" s="26"/>
      <c r="AM2636" s="26"/>
      <c r="AN2636" s="26"/>
      <c r="AO2636" s="26"/>
      <c r="AP2636" s="26"/>
      <c r="AQ2636" s="26"/>
      <c r="AR2636" s="26"/>
      <c r="AS2636" s="26"/>
      <c r="AT2636" s="26"/>
      <c r="AU2636" s="26"/>
      <c r="AV2636" s="26"/>
      <c r="AW2636" s="26"/>
      <c r="AX2636" s="26"/>
      <c r="AY2636" s="26"/>
      <c r="AZ2636" s="26"/>
      <c r="BA2636" s="26"/>
      <c r="BB2636" s="26"/>
      <c r="BC2636" s="26"/>
      <c r="BD2636" s="26"/>
      <c r="BE2636" s="26"/>
      <c r="BF2636" s="26"/>
      <c r="BG2636" s="26"/>
      <c r="BH2636" s="26"/>
      <c r="BI2636" s="26"/>
      <c r="BJ2636" s="26"/>
      <c r="BK2636" s="26"/>
      <c r="BL2636" s="26"/>
      <c r="BM2636" s="26"/>
      <c r="BN2636" s="26"/>
      <c r="BQ2636" s="26"/>
    </row>
    <row r="2637" spans="2:69" x14ac:dyDescent="0.25">
      <c r="B2637" s="26"/>
      <c r="C2637" s="26"/>
      <c r="D2637" s="26"/>
      <c r="E2637" s="26"/>
      <c r="F2637" s="26"/>
      <c r="G2637" s="26"/>
      <c r="H2637" s="26"/>
      <c r="I2637" s="26"/>
      <c r="J2637" s="26"/>
      <c r="K2637" s="26"/>
      <c r="L2637" s="26"/>
      <c r="M2637" s="26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  <c r="Y2637" s="26"/>
      <c r="Z2637" s="26"/>
      <c r="AA2637" s="26"/>
      <c r="AB2637" s="26"/>
      <c r="AC2637" s="26"/>
      <c r="AD2637" s="26"/>
      <c r="AE2637" s="26"/>
      <c r="AF2637" s="26"/>
      <c r="AG2637" s="26"/>
      <c r="AH2637" s="26"/>
      <c r="AI2637" s="26"/>
      <c r="AJ2637" s="26"/>
      <c r="AK2637" s="26"/>
      <c r="AL2637" s="26"/>
      <c r="AM2637" s="26"/>
      <c r="AN2637" s="26"/>
      <c r="AO2637" s="26"/>
      <c r="AP2637" s="26"/>
      <c r="AQ2637" s="26"/>
      <c r="AR2637" s="26"/>
      <c r="AS2637" s="26"/>
      <c r="AT2637" s="26"/>
      <c r="AU2637" s="26"/>
      <c r="AV2637" s="26"/>
      <c r="AW2637" s="26"/>
      <c r="AX2637" s="26"/>
      <c r="AY2637" s="26"/>
      <c r="AZ2637" s="26"/>
      <c r="BA2637" s="26"/>
      <c r="BB2637" s="26"/>
      <c r="BC2637" s="26"/>
      <c r="BD2637" s="26"/>
      <c r="BE2637" s="26"/>
      <c r="BF2637" s="26"/>
      <c r="BG2637" s="26"/>
      <c r="BH2637" s="26"/>
      <c r="BI2637" s="26"/>
      <c r="BJ2637" s="26"/>
      <c r="BK2637" s="26"/>
      <c r="BL2637" s="26"/>
      <c r="BM2637" s="26"/>
      <c r="BN2637" s="26"/>
      <c r="BQ2637" s="26"/>
    </row>
    <row r="2638" spans="2:69" x14ac:dyDescent="0.25">
      <c r="B2638" s="26"/>
      <c r="C2638" s="26"/>
      <c r="D2638" s="26"/>
      <c r="E2638" s="26"/>
      <c r="F2638" s="26"/>
      <c r="G2638" s="26"/>
      <c r="H2638" s="26"/>
      <c r="I2638" s="26"/>
      <c r="J2638" s="26"/>
      <c r="K2638" s="26"/>
      <c r="L2638" s="26"/>
      <c r="M2638" s="26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6"/>
      <c r="Y2638" s="26"/>
      <c r="Z2638" s="26"/>
      <c r="AA2638" s="26"/>
      <c r="AB2638" s="26"/>
      <c r="AC2638" s="26"/>
      <c r="AD2638" s="26"/>
      <c r="AE2638" s="26"/>
      <c r="AF2638" s="26"/>
      <c r="AG2638" s="26"/>
      <c r="AH2638" s="26"/>
      <c r="AI2638" s="26"/>
      <c r="AJ2638" s="26"/>
      <c r="AK2638" s="26"/>
      <c r="AL2638" s="26"/>
      <c r="AM2638" s="26"/>
      <c r="AN2638" s="26"/>
      <c r="AO2638" s="26"/>
      <c r="AP2638" s="26"/>
      <c r="AQ2638" s="26"/>
      <c r="AR2638" s="26"/>
      <c r="AS2638" s="26"/>
      <c r="AT2638" s="26"/>
      <c r="AU2638" s="26"/>
      <c r="AV2638" s="26"/>
      <c r="AW2638" s="26"/>
      <c r="AX2638" s="26"/>
      <c r="AY2638" s="26"/>
      <c r="AZ2638" s="26"/>
      <c r="BA2638" s="26"/>
      <c r="BB2638" s="26"/>
      <c r="BC2638" s="26"/>
      <c r="BD2638" s="26"/>
      <c r="BE2638" s="26"/>
      <c r="BF2638" s="26"/>
      <c r="BG2638" s="26"/>
      <c r="BH2638" s="26"/>
      <c r="BI2638" s="26"/>
      <c r="BJ2638" s="26"/>
      <c r="BK2638" s="26"/>
      <c r="BL2638" s="26"/>
      <c r="BM2638" s="26"/>
      <c r="BN2638" s="26"/>
      <c r="BQ2638" s="26"/>
    </row>
    <row r="2639" spans="2:69" x14ac:dyDescent="0.25">
      <c r="B2639" s="26"/>
      <c r="C2639" s="26"/>
      <c r="D2639" s="26"/>
      <c r="E2639" s="26"/>
      <c r="F2639" s="26"/>
      <c r="G2639" s="26"/>
      <c r="H2639" s="26"/>
      <c r="I2639" s="26"/>
      <c r="J2639" s="26"/>
      <c r="K2639" s="26"/>
      <c r="L2639" s="26"/>
      <c r="M2639" s="26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  <c r="Y2639" s="26"/>
      <c r="Z2639" s="26"/>
      <c r="AA2639" s="26"/>
      <c r="AB2639" s="26"/>
      <c r="AC2639" s="26"/>
      <c r="AD2639" s="26"/>
      <c r="AE2639" s="26"/>
      <c r="AF2639" s="26"/>
      <c r="AG2639" s="26"/>
      <c r="AH2639" s="26"/>
      <c r="AI2639" s="26"/>
      <c r="AJ2639" s="26"/>
      <c r="AK2639" s="26"/>
      <c r="AL2639" s="26"/>
      <c r="AM2639" s="26"/>
      <c r="AN2639" s="26"/>
      <c r="AO2639" s="26"/>
      <c r="AP2639" s="26"/>
      <c r="AQ2639" s="26"/>
      <c r="AR2639" s="26"/>
      <c r="AS2639" s="26"/>
      <c r="AT2639" s="26"/>
      <c r="AU2639" s="26"/>
      <c r="AV2639" s="26"/>
      <c r="AW2639" s="26"/>
      <c r="AX2639" s="26"/>
      <c r="AY2639" s="26"/>
      <c r="AZ2639" s="26"/>
      <c r="BA2639" s="26"/>
      <c r="BB2639" s="26"/>
      <c r="BC2639" s="26"/>
      <c r="BD2639" s="26"/>
      <c r="BE2639" s="26"/>
      <c r="BF2639" s="26"/>
      <c r="BG2639" s="26"/>
      <c r="BH2639" s="26"/>
      <c r="BI2639" s="26"/>
      <c r="BJ2639" s="26"/>
      <c r="BK2639" s="26"/>
      <c r="BL2639" s="26"/>
      <c r="BM2639" s="26"/>
      <c r="BN2639" s="26"/>
      <c r="BQ2639" s="26"/>
    </row>
    <row r="2640" spans="2:69" x14ac:dyDescent="0.25">
      <c r="B2640" s="26"/>
      <c r="C2640" s="26"/>
      <c r="D2640" s="26"/>
      <c r="E2640" s="26"/>
      <c r="F2640" s="26"/>
      <c r="G2640" s="26"/>
      <c r="H2640" s="26"/>
      <c r="I2640" s="26"/>
      <c r="J2640" s="26"/>
      <c r="K2640" s="26"/>
      <c r="L2640" s="26"/>
      <c r="M2640" s="26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6"/>
      <c r="Y2640" s="26"/>
      <c r="Z2640" s="26"/>
      <c r="AA2640" s="26"/>
      <c r="AB2640" s="26"/>
      <c r="AC2640" s="26"/>
      <c r="AD2640" s="26"/>
      <c r="AE2640" s="26"/>
      <c r="AF2640" s="26"/>
      <c r="AG2640" s="26"/>
      <c r="AH2640" s="26"/>
      <c r="AI2640" s="26"/>
      <c r="AJ2640" s="26"/>
      <c r="AK2640" s="26"/>
      <c r="AL2640" s="26"/>
      <c r="AM2640" s="26"/>
      <c r="AN2640" s="26"/>
      <c r="AO2640" s="26"/>
      <c r="AP2640" s="26"/>
      <c r="AQ2640" s="26"/>
      <c r="AR2640" s="26"/>
      <c r="AS2640" s="26"/>
      <c r="AT2640" s="26"/>
      <c r="AU2640" s="26"/>
      <c r="AV2640" s="26"/>
      <c r="AW2640" s="26"/>
      <c r="AX2640" s="26"/>
      <c r="AY2640" s="26"/>
      <c r="AZ2640" s="26"/>
      <c r="BA2640" s="26"/>
      <c r="BB2640" s="26"/>
      <c r="BC2640" s="26"/>
      <c r="BD2640" s="26"/>
      <c r="BE2640" s="26"/>
      <c r="BF2640" s="26"/>
      <c r="BG2640" s="26"/>
      <c r="BH2640" s="26"/>
      <c r="BI2640" s="26"/>
      <c r="BJ2640" s="26"/>
      <c r="BK2640" s="26"/>
      <c r="BL2640" s="26"/>
      <c r="BM2640" s="26"/>
      <c r="BN2640" s="26"/>
      <c r="BQ2640" s="26"/>
    </row>
    <row r="2641" spans="2:69" x14ac:dyDescent="0.25">
      <c r="B2641" s="26"/>
      <c r="C2641" s="26"/>
      <c r="D2641" s="26"/>
      <c r="E2641" s="26"/>
      <c r="F2641" s="26"/>
      <c r="G2641" s="26"/>
      <c r="H2641" s="26"/>
      <c r="I2641" s="26"/>
      <c r="J2641" s="26"/>
      <c r="K2641" s="26"/>
      <c r="L2641" s="26"/>
      <c r="M2641" s="26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  <c r="AC2641" s="26"/>
      <c r="AD2641" s="26"/>
      <c r="AE2641" s="26"/>
      <c r="AF2641" s="26"/>
      <c r="AG2641" s="26"/>
      <c r="AH2641" s="26"/>
      <c r="AI2641" s="26"/>
      <c r="AJ2641" s="26"/>
      <c r="AK2641" s="26"/>
      <c r="AL2641" s="26"/>
      <c r="AM2641" s="26"/>
      <c r="AN2641" s="26"/>
      <c r="AO2641" s="26"/>
      <c r="AP2641" s="26"/>
      <c r="AQ2641" s="26"/>
      <c r="AR2641" s="26"/>
      <c r="AS2641" s="26"/>
      <c r="AT2641" s="26"/>
      <c r="AU2641" s="26"/>
      <c r="AV2641" s="26"/>
      <c r="AW2641" s="26"/>
      <c r="AX2641" s="26"/>
      <c r="AY2641" s="26"/>
      <c r="AZ2641" s="26"/>
      <c r="BA2641" s="26"/>
      <c r="BB2641" s="26"/>
      <c r="BC2641" s="26"/>
      <c r="BD2641" s="26"/>
      <c r="BE2641" s="26"/>
      <c r="BF2641" s="26"/>
      <c r="BG2641" s="26"/>
      <c r="BH2641" s="26"/>
      <c r="BI2641" s="26"/>
      <c r="BJ2641" s="26"/>
      <c r="BK2641" s="26"/>
      <c r="BL2641" s="26"/>
      <c r="BM2641" s="26"/>
      <c r="BN2641" s="26"/>
      <c r="BQ2641" s="26"/>
    </row>
    <row r="2642" spans="2:69" x14ac:dyDescent="0.25">
      <c r="B2642" s="26"/>
      <c r="C2642" s="26"/>
      <c r="D2642" s="26"/>
      <c r="E2642" s="26"/>
      <c r="F2642" s="26"/>
      <c r="G2642" s="26"/>
      <c r="H2642" s="26"/>
      <c r="I2642" s="26"/>
      <c r="J2642" s="26"/>
      <c r="K2642" s="26"/>
      <c r="L2642" s="26"/>
      <c r="M2642" s="26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  <c r="Y2642" s="26"/>
      <c r="Z2642" s="26"/>
      <c r="AA2642" s="26"/>
      <c r="AB2642" s="26"/>
      <c r="AC2642" s="26"/>
      <c r="AD2642" s="26"/>
      <c r="AE2642" s="26"/>
      <c r="AF2642" s="26"/>
      <c r="AG2642" s="26"/>
      <c r="AH2642" s="26"/>
      <c r="AI2642" s="26"/>
      <c r="AJ2642" s="26"/>
      <c r="AK2642" s="26"/>
      <c r="AL2642" s="26"/>
      <c r="AM2642" s="26"/>
      <c r="AN2642" s="26"/>
      <c r="AO2642" s="26"/>
      <c r="AP2642" s="26"/>
      <c r="AQ2642" s="26"/>
      <c r="AR2642" s="26"/>
      <c r="AS2642" s="26"/>
      <c r="AT2642" s="26"/>
      <c r="AU2642" s="26"/>
      <c r="AV2642" s="26"/>
      <c r="AW2642" s="26"/>
      <c r="AX2642" s="26"/>
      <c r="AY2642" s="26"/>
      <c r="AZ2642" s="26"/>
      <c r="BA2642" s="26"/>
      <c r="BB2642" s="26"/>
      <c r="BC2642" s="26"/>
      <c r="BD2642" s="26"/>
      <c r="BE2642" s="26"/>
      <c r="BF2642" s="26"/>
      <c r="BG2642" s="26"/>
      <c r="BH2642" s="26"/>
      <c r="BI2642" s="26"/>
      <c r="BJ2642" s="26"/>
      <c r="BK2642" s="26"/>
      <c r="BL2642" s="26"/>
      <c r="BM2642" s="26"/>
      <c r="BN2642" s="26"/>
      <c r="BQ2642" s="26"/>
    </row>
    <row r="2643" spans="2:69" x14ac:dyDescent="0.25">
      <c r="B2643" s="26"/>
      <c r="C2643" s="26"/>
      <c r="D2643" s="26"/>
      <c r="E2643" s="26"/>
      <c r="F2643" s="26"/>
      <c r="G2643" s="26"/>
      <c r="H2643" s="26"/>
      <c r="I2643" s="26"/>
      <c r="J2643" s="26"/>
      <c r="K2643" s="26"/>
      <c r="L2643" s="26"/>
      <c r="M2643" s="26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  <c r="Y2643" s="26"/>
      <c r="Z2643" s="26"/>
      <c r="AA2643" s="26"/>
      <c r="AB2643" s="26"/>
      <c r="AC2643" s="26"/>
      <c r="AD2643" s="26"/>
      <c r="AE2643" s="26"/>
      <c r="AF2643" s="26"/>
      <c r="AG2643" s="26"/>
      <c r="AH2643" s="26"/>
      <c r="AI2643" s="26"/>
      <c r="AJ2643" s="26"/>
      <c r="AK2643" s="26"/>
      <c r="AL2643" s="26"/>
      <c r="AM2643" s="26"/>
      <c r="AN2643" s="26"/>
      <c r="AO2643" s="26"/>
      <c r="AP2643" s="26"/>
      <c r="AQ2643" s="26"/>
      <c r="AR2643" s="26"/>
      <c r="AS2643" s="26"/>
      <c r="AT2643" s="26"/>
      <c r="AU2643" s="26"/>
      <c r="AV2643" s="26"/>
      <c r="AW2643" s="26"/>
      <c r="AX2643" s="26"/>
      <c r="AY2643" s="26"/>
      <c r="AZ2643" s="26"/>
      <c r="BA2643" s="26"/>
      <c r="BB2643" s="26"/>
      <c r="BC2643" s="26"/>
      <c r="BD2643" s="26"/>
      <c r="BE2643" s="26"/>
      <c r="BF2643" s="26"/>
      <c r="BG2643" s="26"/>
      <c r="BH2643" s="26"/>
      <c r="BI2643" s="26"/>
      <c r="BJ2643" s="26"/>
      <c r="BK2643" s="26"/>
      <c r="BL2643" s="26"/>
      <c r="BM2643" s="26"/>
      <c r="BN2643" s="26"/>
      <c r="BQ2643" s="26"/>
    </row>
    <row r="2644" spans="2:69" x14ac:dyDescent="0.25">
      <c r="B2644" s="26"/>
      <c r="C2644" s="26"/>
      <c r="D2644" s="26"/>
      <c r="E2644" s="26"/>
      <c r="F2644" s="26"/>
      <c r="G2644" s="26"/>
      <c r="H2644" s="26"/>
      <c r="I2644" s="26"/>
      <c r="J2644" s="26"/>
      <c r="K2644" s="26"/>
      <c r="L2644" s="26"/>
      <c r="M2644" s="26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6"/>
      <c r="Y2644" s="26"/>
      <c r="Z2644" s="26"/>
      <c r="AA2644" s="26"/>
      <c r="AB2644" s="26"/>
      <c r="AC2644" s="26"/>
      <c r="AD2644" s="26"/>
      <c r="AE2644" s="26"/>
      <c r="AF2644" s="26"/>
      <c r="AG2644" s="26"/>
      <c r="AH2644" s="26"/>
      <c r="AI2644" s="26"/>
      <c r="AJ2644" s="26"/>
      <c r="AK2644" s="26"/>
      <c r="AL2644" s="26"/>
      <c r="AM2644" s="26"/>
      <c r="AN2644" s="26"/>
      <c r="AO2644" s="26"/>
      <c r="AP2644" s="26"/>
      <c r="AQ2644" s="26"/>
      <c r="AR2644" s="26"/>
      <c r="AS2644" s="26"/>
      <c r="AT2644" s="26"/>
      <c r="AU2644" s="26"/>
      <c r="AV2644" s="26"/>
      <c r="AW2644" s="26"/>
      <c r="AX2644" s="26"/>
      <c r="AY2644" s="26"/>
      <c r="AZ2644" s="26"/>
      <c r="BA2644" s="26"/>
      <c r="BB2644" s="26"/>
      <c r="BC2644" s="26"/>
      <c r="BD2644" s="26"/>
      <c r="BE2644" s="26"/>
      <c r="BF2644" s="26"/>
      <c r="BG2644" s="26"/>
      <c r="BH2644" s="26"/>
      <c r="BI2644" s="26"/>
      <c r="BJ2644" s="26"/>
      <c r="BK2644" s="26"/>
      <c r="BL2644" s="26"/>
      <c r="BM2644" s="26"/>
      <c r="BN2644" s="26"/>
      <c r="BQ2644" s="26"/>
    </row>
    <row r="2645" spans="2:69" x14ac:dyDescent="0.25">
      <c r="B2645" s="26"/>
      <c r="C2645" s="26"/>
      <c r="D2645" s="26"/>
      <c r="E2645" s="26"/>
      <c r="F2645" s="26"/>
      <c r="G2645" s="26"/>
      <c r="H2645" s="26"/>
      <c r="I2645" s="26"/>
      <c r="J2645" s="26"/>
      <c r="K2645" s="26"/>
      <c r="L2645" s="26"/>
      <c r="M2645" s="26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6"/>
      <c r="Y2645" s="26"/>
      <c r="Z2645" s="26"/>
      <c r="AA2645" s="26"/>
      <c r="AB2645" s="26"/>
      <c r="AC2645" s="26"/>
      <c r="AD2645" s="26"/>
      <c r="AE2645" s="26"/>
      <c r="AF2645" s="26"/>
      <c r="AG2645" s="26"/>
      <c r="AH2645" s="26"/>
      <c r="AI2645" s="26"/>
      <c r="AJ2645" s="26"/>
      <c r="AK2645" s="26"/>
      <c r="AL2645" s="26"/>
      <c r="AM2645" s="26"/>
      <c r="AN2645" s="26"/>
      <c r="AO2645" s="26"/>
      <c r="AP2645" s="26"/>
      <c r="AQ2645" s="26"/>
      <c r="AR2645" s="26"/>
      <c r="AS2645" s="26"/>
      <c r="AT2645" s="26"/>
      <c r="AU2645" s="26"/>
      <c r="AV2645" s="26"/>
      <c r="AW2645" s="26"/>
      <c r="AX2645" s="26"/>
      <c r="AY2645" s="26"/>
      <c r="AZ2645" s="26"/>
      <c r="BA2645" s="26"/>
      <c r="BB2645" s="26"/>
      <c r="BC2645" s="26"/>
      <c r="BD2645" s="26"/>
      <c r="BE2645" s="26"/>
      <c r="BF2645" s="26"/>
      <c r="BG2645" s="26"/>
      <c r="BH2645" s="26"/>
      <c r="BI2645" s="26"/>
      <c r="BJ2645" s="26"/>
      <c r="BK2645" s="26"/>
      <c r="BL2645" s="26"/>
      <c r="BM2645" s="26"/>
      <c r="BN2645" s="26"/>
      <c r="BQ2645" s="26"/>
    </row>
    <row r="2646" spans="2:69" x14ac:dyDescent="0.25">
      <c r="B2646" s="26"/>
      <c r="C2646" s="26"/>
      <c r="D2646" s="26"/>
      <c r="E2646" s="26"/>
      <c r="F2646" s="26"/>
      <c r="G2646" s="26"/>
      <c r="H2646" s="26"/>
      <c r="I2646" s="26"/>
      <c r="J2646" s="26"/>
      <c r="K2646" s="26"/>
      <c r="L2646" s="26"/>
      <c r="M2646" s="26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  <c r="AC2646" s="26"/>
      <c r="AD2646" s="26"/>
      <c r="AE2646" s="26"/>
      <c r="AF2646" s="26"/>
      <c r="AG2646" s="26"/>
      <c r="AH2646" s="26"/>
      <c r="AI2646" s="26"/>
      <c r="AJ2646" s="26"/>
      <c r="AK2646" s="26"/>
      <c r="AL2646" s="26"/>
      <c r="AM2646" s="26"/>
      <c r="AN2646" s="26"/>
      <c r="AO2646" s="26"/>
      <c r="AP2646" s="26"/>
      <c r="AQ2646" s="26"/>
      <c r="AR2646" s="26"/>
      <c r="AS2646" s="26"/>
      <c r="AT2646" s="26"/>
      <c r="AU2646" s="26"/>
      <c r="AV2646" s="26"/>
      <c r="AW2646" s="26"/>
      <c r="AX2646" s="26"/>
      <c r="AY2646" s="26"/>
      <c r="AZ2646" s="26"/>
      <c r="BA2646" s="26"/>
      <c r="BB2646" s="26"/>
      <c r="BC2646" s="26"/>
      <c r="BD2646" s="26"/>
      <c r="BE2646" s="26"/>
      <c r="BF2646" s="26"/>
      <c r="BG2646" s="26"/>
      <c r="BH2646" s="26"/>
      <c r="BI2646" s="26"/>
      <c r="BJ2646" s="26"/>
      <c r="BK2646" s="26"/>
      <c r="BL2646" s="26"/>
      <c r="BM2646" s="26"/>
      <c r="BN2646" s="26"/>
      <c r="BQ2646" s="26"/>
    </row>
    <row r="2647" spans="2:69" x14ac:dyDescent="0.25">
      <c r="B2647" s="26"/>
      <c r="C2647" s="26"/>
      <c r="D2647" s="26"/>
      <c r="E2647" s="26"/>
      <c r="F2647" s="26"/>
      <c r="G2647" s="26"/>
      <c r="H2647" s="26"/>
      <c r="I2647" s="26"/>
      <c r="J2647" s="26"/>
      <c r="K2647" s="26"/>
      <c r="L2647" s="26"/>
      <c r="M2647" s="26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6"/>
      <c r="Y2647" s="26"/>
      <c r="Z2647" s="26"/>
      <c r="AA2647" s="26"/>
      <c r="AB2647" s="26"/>
      <c r="AC2647" s="26"/>
      <c r="AD2647" s="26"/>
      <c r="AE2647" s="26"/>
      <c r="AF2647" s="26"/>
      <c r="AG2647" s="26"/>
      <c r="AH2647" s="26"/>
      <c r="AI2647" s="26"/>
      <c r="AJ2647" s="26"/>
      <c r="AK2647" s="26"/>
      <c r="AL2647" s="26"/>
      <c r="AM2647" s="26"/>
      <c r="AN2647" s="26"/>
      <c r="AO2647" s="26"/>
      <c r="AP2647" s="26"/>
      <c r="AQ2647" s="26"/>
      <c r="AR2647" s="26"/>
      <c r="AS2647" s="26"/>
      <c r="AT2647" s="26"/>
      <c r="AU2647" s="26"/>
      <c r="AV2647" s="26"/>
      <c r="AW2647" s="26"/>
      <c r="AX2647" s="26"/>
      <c r="AY2647" s="26"/>
      <c r="AZ2647" s="26"/>
      <c r="BA2647" s="26"/>
      <c r="BB2647" s="26"/>
      <c r="BC2647" s="26"/>
      <c r="BD2647" s="26"/>
      <c r="BE2647" s="26"/>
      <c r="BF2647" s="26"/>
      <c r="BG2647" s="26"/>
      <c r="BH2647" s="26"/>
      <c r="BI2647" s="26"/>
      <c r="BJ2647" s="26"/>
      <c r="BK2647" s="26"/>
      <c r="BL2647" s="26"/>
      <c r="BM2647" s="26"/>
      <c r="BN2647" s="26"/>
      <c r="BQ2647" s="26"/>
    </row>
    <row r="2648" spans="2:69" x14ac:dyDescent="0.25">
      <c r="B2648" s="26"/>
      <c r="C2648" s="26"/>
      <c r="D2648" s="26"/>
      <c r="E2648" s="26"/>
      <c r="F2648" s="26"/>
      <c r="G2648" s="26"/>
      <c r="H2648" s="26"/>
      <c r="I2648" s="26"/>
      <c r="J2648" s="26"/>
      <c r="K2648" s="26"/>
      <c r="L2648" s="26"/>
      <c r="M2648" s="26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  <c r="Y2648" s="26"/>
      <c r="Z2648" s="26"/>
      <c r="AA2648" s="26"/>
      <c r="AB2648" s="26"/>
      <c r="AC2648" s="26"/>
      <c r="AD2648" s="26"/>
      <c r="AE2648" s="26"/>
      <c r="AF2648" s="26"/>
      <c r="AG2648" s="26"/>
      <c r="AH2648" s="26"/>
      <c r="AI2648" s="26"/>
      <c r="AJ2648" s="26"/>
      <c r="AK2648" s="26"/>
      <c r="AL2648" s="26"/>
      <c r="AM2648" s="26"/>
      <c r="AN2648" s="26"/>
      <c r="AO2648" s="26"/>
      <c r="AP2648" s="26"/>
      <c r="AQ2648" s="26"/>
      <c r="AR2648" s="26"/>
      <c r="AS2648" s="26"/>
      <c r="AT2648" s="26"/>
      <c r="AU2648" s="26"/>
      <c r="AV2648" s="26"/>
      <c r="AW2648" s="26"/>
      <c r="AX2648" s="26"/>
      <c r="AY2648" s="26"/>
      <c r="AZ2648" s="26"/>
      <c r="BA2648" s="26"/>
      <c r="BB2648" s="26"/>
      <c r="BC2648" s="26"/>
      <c r="BD2648" s="26"/>
      <c r="BE2648" s="26"/>
      <c r="BF2648" s="26"/>
      <c r="BG2648" s="26"/>
      <c r="BH2648" s="26"/>
      <c r="BI2648" s="26"/>
      <c r="BJ2648" s="26"/>
      <c r="BK2648" s="26"/>
      <c r="BL2648" s="26"/>
      <c r="BM2648" s="26"/>
      <c r="BN2648" s="26"/>
      <c r="BQ2648" s="26"/>
    </row>
    <row r="2649" spans="2:69" x14ac:dyDescent="0.25">
      <c r="B2649" s="26"/>
      <c r="C2649" s="26"/>
      <c r="D2649" s="26"/>
      <c r="E2649" s="26"/>
      <c r="F2649" s="26"/>
      <c r="G2649" s="26"/>
      <c r="H2649" s="26"/>
      <c r="I2649" s="26"/>
      <c r="J2649" s="26"/>
      <c r="K2649" s="26"/>
      <c r="L2649" s="26"/>
      <c r="M2649" s="26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  <c r="Y2649" s="26"/>
      <c r="Z2649" s="26"/>
      <c r="AA2649" s="26"/>
      <c r="AB2649" s="26"/>
      <c r="AC2649" s="26"/>
      <c r="AD2649" s="26"/>
      <c r="AE2649" s="26"/>
      <c r="AF2649" s="26"/>
      <c r="AG2649" s="26"/>
      <c r="AH2649" s="26"/>
      <c r="AI2649" s="26"/>
      <c r="AJ2649" s="26"/>
      <c r="AK2649" s="26"/>
      <c r="AL2649" s="26"/>
      <c r="AM2649" s="26"/>
      <c r="AN2649" s="26"/>
      <c r="AO2649" s="26"/>
      <c r="AP2649" s="26"/>
      <c r="AQ2649" s="26"/>
      <c r="AR2649" s="26"/>
      <c r="AS2649" s="26"/>
      <c r="AT2649" s="26"/>
      <c r="AU2649" s="26"/>
      <c r="AV2649" s="26"/>
      <c r="AW2649" s="26"/>
      <c r="AX2649" s="26"/>
      <c r="AY2649" s="26"/>
      <c r="AZ2649" s="26"/>
      <c r="BA2649" s="26"/>
      <c r="BB2649" s="26"/>
      <c r="BC2649" s="26"/>
      <c r="BD2649" s="26"/>
      <c r="BE2649" s="26"/>
      <c r="BF2649" s="26"/>
      <c r="BG2649" s="26"/>
      <c r="BH2649" s="26"/>
      <c r="BI2649" s="26"/>
      <c r="BJ2649" s="26"/>
      <c r="BK2649" s="26"/>
      <c r="BL2649" s="26"/>
      <c r="BM2649" s="26"/>
      <c r="BN2649" s="26"/>
      <c r="BQ2649" s="26"/>
    </row>
    <row r="2650" spans="2:69" x14ac:dyDescent="0.25">
      <c r="B2650" s="26"/>
      <c r="C2650" s="26"/>
      <c r="D2650" s="26"/>
      <c r="E2650" s="26"/>
      <c r="F2650" s="26"/>
      <c r="G2650" s="26"/>
      <c r="H2650" s="26"/>
      <c r="I2650" s="26"/>
      <c r="J2650" s="26"/>
      <c r="K2650" s="26"/>
      <c r="L2650" s="26"/>
      <c r="M2650" s="26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6"/>
      <c r="Y2650" s="26"/>
      <c r="Z2650" s="26"/>
      <c r="AA2650" s="26"/>
      <c r="AB2650" s="26"/>
      <c r="AC2650" s="26"/>
      <c r="AD2650" s="26"/>
      <c r="AE2650" s="26"/>
      <c r="AF2650" s="26"/>
      <c r="AG2650" s="26"/>
      <c r="AH2650" s="26"/>
      <c r="AI2650" s="26"/>
      <c r="AJ2650" s="26"/>
      <c r="AK2650" s="26"/>
      <c r="AL2650" s="26"/>
      <c r="AM2650" s="26"/>
      <c r="AN2650" s="26"/>
      <c r="AO2650" s="26"/>
      <c r="AP2650" s="26"/>
      <c r="AQ2650" s="26"/>
      <c r="AR2650" s="26"/>
      <c r="AS2650" s="26"/>
      <c r="AT2650" s="26"/>
      <c r="AU2650" s="26"/>
      <c r="AV2650" s="26"/>
      <c r="AW2650" s="26"/>
      <c r="AX2650" s="26"/>
      <c r="AY2650" s="26"/>
      <c r="AZ2650" s="26"/>
      <c r="BA2650" s="26"/>
      <c r="BB2650" s="26"/>
      <c r="BC2650" s="26"/>
      <c r="BD2650" s="26"/>
      <c r="BE2650" s="26"/>
      <c r="BF2650" s="26"/>
      <c r="BG2650" s="26"/>
      <c r="BH2650" s="26"/>
      <c r="BI2650" s="26"/>
      <c r="BJ2650" s="26"/>
      <c r="BK2650" s="26"/>
      <c r="BL2650" s="26"/>
      <c r="BM2650" s="26"/>
      <c r="BN2650" s="26"/>
      <c r="BQ2650" s="26"/>
    </row>
    <row r="2651" spans="2:69" x14ac:dyDescent="0.25">
      <c r="B2651" s="26"/>
      <c r="C2651" s="26"/>
      <c r="D2651" s="26"/>
      <c r="E2651" s="26"/>
      <c r="F2651" s="26"/>
      <c r="G2651" s="26"/>
      <c r="H2651" s="26"/>
      <c r="I2651" s="26"/>
      <c r="J2651" s="26"/>
      <c r="K2651" s="26"/>
      <c r="L2651" s="26"/>
      <c r="M2651" s="26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  <c r="AC2651" s="26"/>
      <c r="AD2651" s="26"/>
      <c r="AE2651" s="26"/>
      <c r="AF2651" s="26"/>
      <c r="AG2651" s="26"/>
      <c r="AH2651" s="26"/>
      <c r="AI2651" s="26"/>
      <c r="AJ2651" s="26"/>
      <c r="AK2651" s="26"/>
      <c r="AL2651" s="26"/>
      <c r="AM2651" s="26"/>
      <c r="AN2651" s="26"/>
      <c r="AO2651" s="26"/>
      <c r="AP2651" s="26"/>
      <c r="AQ2651" s="26"/>
      <c r="AR2651" s="26"/>
      <c r="AS2651" s="26"/>
      <c r="AT2651" s="26"/>
      <c r="AU2651" s="26"/>
      <c r="AV2651" s="26"/>
      <c r="AW2651" s="26"/>
      <c r="AX2651" s="26"/>
      <c r="AY2651" s="26"/>
      <c r="AZ2651" s="26"/>
      <c r="BA2651" s="26"/>
      <c r="BB2651" s="26"/>
      <c r="BC2651" s="26"/>
      <c r="BD2651" s="26"/>
      <c r="BE2651" s="26"/>
      <c r="BF2651" s="26"/>
      <c r="BG2651" s="26"/>
      <c r="BH2651" s="26"/>
      <c r="BI2651" s="26"/>
      <c r="BJ2651" s="26"/>
      <c r="BK2651" s="26"/>
      <c r="BL2651" s="26"/>
      <c r="BM2651" s="26"/>
      <c r="BN2651" s="26"/>
      <c r="BQ2651" s="26"/>
    </row>
    <row r="2652" spans="2:69" x14ac:dyDescent="0.25">
      <c r="B2652" s="26"/>
      <c r="C2652" s="26"/>
      <c r="D2652" s="26"/>
      <c r="E2652" s="26"/>
      <c r="F2652" s="26"/>
      <c r="G2652" s="26"/>
      <c r="H2652" s="26"/>
      <c r="I2652" s="26"/>
      <c r="J2652" s="26"/>
      <c r="K2652" s="26"/>
      <c r="L2652" s="26"/>
      <c r="M2652" s="26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  <c r="Z2652" s="26"/>
      <c r="AA2652" s="26"/>
      <c r="AB2652" s="26"/>
      <c r="AC2652" s="26"/>
      <c r="AD2652" s="26"/>
      <c r="AE2652" s="26"/>
      <c r="AF2652" s="26"/>
      <c r="AG2652" s="26"/>
      <c r="AH2652" s="26"/>
      <c r="AI2652" s="26"/>
      <c r="AJ2652" s="26"/>
      <c r="AK2652" s="26"/>
      <c r="AL2652" s="26"/>
      <c r="AM2652" s="26"/>
      <c r="AN2652" s="26"/>
      <c r="AO2652" s="26"/>
      <c r="AP2652" s="26"/>
      <c r="AQ2652" s="26"/>
      <c r="AR2652" s="26"/>
      <c r="AS2652" s="26"/>
      <c r="AT2652" s="26"/>
      <c r="AU2652" s="26"/>
      <c r="AV2652" s="26"/>
      <c r="AW2652" s="26"/>
      <c r="AX2652" s="26"/>
      <c r="AY2652" s="26"/>
      <c r="AZ2652" s="26"/>
      <c r="BA2652" s="26"/>
      <c r="BB2652" s="26"/>
      <c r="BC2652" s="26"/>
      <c r="BD2652" s="26"/>
      <c r="BE2652" s="26"/>
      <c r="BF2652" s="26"/>
      <c r="BG2652" s="26"/>
      <c r="BH2652" s="26"/>
      <c r="BI2652" s="26"/>
      <c r="BJ2652" s="26"/>
      <c r="BK2652" s="26"/>
      <c r="BL2652" s="26"/>
      <c r="BM2652" s="26"/>
      <c r="BN2652" s="26"/>
      <c r="BQ2652" s="26"/>
    </row>
    <row r="2653" spans="2:69" x14ac:dyDescent="0.25">
      <c r="B2653" s="26"/>
      <c r="C2653" s="26"/>
      <c r="D2653" s="26"/>
      <c r="E2653" s="26"/>
      <c r="F2653" s="26"/>
      <c r="G2653" s="26"/>
      <c r="H2653" s="26"/>
      <c r="I2653" s="26"/>
      <c r="J2653" s="26"/>
      <c r="K2653" s="26"/>
      <c r="L2653" s="26"/>
      <c r="M2653" s="26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  <c r="Y2653" s="26"/>
      <c r="Z2653" s="26"/>
      <c r="AA2653" s="26"/>
      <c r="AB2653" s="26"/>
      <c r="AC2653" s="26"/>
      <c r="AD2653" s="26"/>
      <c r="AE2653" s="26"/>
      <c r="AF2653" s="26"/>
      <c r="AG2653" s="26"/>
      <c r="AH2653" s="26"/>
      <c r="AI2653" s="26"/>
      <c r="AJ2653" s="26"/>
      <c r="AK2653" s="26"/>
      <c r="AL2653" s="26"/>
      <c r="AM2653" s="26"/>
      <c r="AN2653" s="26"/>
      <c r="AO2653" s="26"/>
      <c r="AP2653" s="26"/>
      <c r="AQ2653" s="26"/>
      <c r="AR2653" s="26"/>
      <c r="AS2653" s="26"/>
      <c r="AT2653" s="26"/>
      <c r="AU2653" s="26"/>
      <c r="AV2653" s="26"/>
      <c r="AW2653" s="26"/>
      <c r="AX2653" s="26"/>
      <c r="AY2653" s="26"/>
      <c r="AZ2653" s="26"/>
      <c r="BA2653" s="26"/>
      <c r="BB2653" s="26"/>
      <c r="BC2653" s="26"/>
      <c r="BD2653" s="26"/>
      <c r="BE2653" s="26"/>
      <c r="BF2653" s="26"/>
      <c r="BG2653" s="26"/>
      <c r="BH2653" s="26"/>
      <c r="BI2653" s="26"/>
      <c r="BJ2653" s="26"/>
      <c r="BK2653" s="26"/>
      <c r="BL2653" s="26"/>
      <c r="BM2653" s="26"/>
      <c r="BN2653" s="26"/>
      <c r="BQ2653" s="26"/>
    </row>
    <row r="2654" spans="2:69" x14ac:dyDescent="0.25">
      <c r="B2654" s="26"/>
      <c r="C2654" s="26"/>
      <c r="D2654" s="26"/>
      <c r="E2654" s="26"/>
      <c r="F2654" s="26"/>
      <c r="G2654" s="26"/>
      <c r="H2654" s="26"/>
      <c r="I2654" s="26"/>
      <c r="J2654" s="26"/>
      <c r="K2654" s="26"/>
      <c r="L2654" s="26"/>
      <c r="M2654" s="26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6"/>
      <c r="Y2654" s="26"/>
      <c r="Z2654" s="26"/>
      <c r="AA2654" s="26"/>
      <c r="AB2654" s="26"/>
      <c r="AC2654" s="26"/>
      <c r="AD2654" s="26"/>
      <c r="AE2654" s="26"/>
      <c r="AF2654" s="26"/>
      <c r="AG2654" s="26"/>
      <c r="AH2654" s="26"/>
      <c r="AI2654" s="26"/>
      <c r="AJ2654" s="26"/>
      <c r="AK2654" s="26"/>
      <c r="AL2654" s="26"/>
      <c r="AM2654" s="26"/>
      <c r="AN2654" s="26"/>
      <c r="AO2654" s="26"/>
      <c r="AP2654" s="26"/>
      <c r="AQ2654" s="26"/>
      <c r="AR2654" s="26"/>
      <c r="AS2654" s="26"/>
      <c r="AT2654" s="26"/>
      <c r="AU2654" s="26"/>
      <c r="AV2654" s="26"/>
      <c r="AW2654" s="26"/>
      <c r="AX2654" s="26"/>
      <c r="AY2654" s="26"/>
      <c r="AZ2654" s="26"/>
      <c r="BA2654" s="26"/>
      <c r="BB2654" s="26"/>
      <c r="BC2654" s="26"/>
      <c r="BD2654" s="26"/>
      <c r="BE2654" s="26"/>
      <c r="BF2654" s="26"/>
      <c r="BG2654" s="26"/>
      <c r="BH2654" s="26"/>
      <c r="BI2654" s="26"/>
      <c r="BJ2654" s="26"/>
      <c r="BK2654" s="26"/>
      <c r="BL2654" s="26"/>
      <c r="BM2654" s="26"/>
      <c r="BN2654" s="26"/>
      <c r="BQ2654" s="26"/>
    </row>
    <row r="2655" spans="2:69" x14ac:dyDescent="0.25">
      <c r="B2655" s="26"/>
      <c r="C2655" s="26"/>
      <c r="D2655" s="26"/>
      <c r="E2655" s="26"/>
      <c r="F2655" s="26"/>
      <c r="G2655" s="26"/>
      <c r="H2655" s="26"/>
      <c r="I2655" s="26"/>
      <c r="J2655" s="26"/>
      <c r="K2655" s="26"/>
      <c r="L2655" s="26"/>
      <c r="M2655" s="26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  <c r="Y2655" s="26"/>
      <c r="Z2655" s="26"/>
      <c r="AA2655" s="26"/>
      <c r="AB2655" s="26"/>
      <c r="AC2655" s="26"/>
      <c r="AD2655" s="26"/>
      <c r="AE2655" s="26"/>
      <c r="AF2655" s="26"/>
      <c r="AG2655" s="26"/>
      <c r="AH2655" s="26"/>
      <c r="AI2655" s="26"/>
      <c r="AJ2655" s="26"/>
      <c r="AK2655" s="26"/>
      <c r="AL2655" s="26"/>
      <c r="AM2655" s="26"/>
      <c r="AN2655" s="26"/>
      <c r="AO2655" s="26"/>
      <c r="AP2655" s="26"/>
      <c r="AQ2655" s="26"/>
      <c r="AR2655" s="26"/>
      <c r="AS2655" s="26"/>
      <c r="AT2655" s="26"/>
      <c r="AU2655" s="26"/>
      <c r="AV2655" s="26"/>
      <c r="AW2655" s="26"/>
      <c r="AX2655" s="26"/>
      <c r="AY2655" s="26"/>
      <c r="AZ2655" s="26"/>
      <c r="BA2655" s="26"/>
      <c r="BB2655" s="26"/>
      <c r="BC2655" s="26"/>
      <c r="BD2655" s="26"/>
      <c r="BE2655" s="26"/>
      <c r="BF2655" s="26"/>
      <c r="BG2655" s="26"/>
      <c r="BH2655" s="26"/>
      <c r="BI2655" s="26"/>
      <c r="BJ2655" s="26"/>
      <c r="BK2655" s="26"/>
      <c r="BL2655" s="26"/>
      <c r="BM2655" s="26"/>
      <c r="BN2655" s="26"/>
      <c r="BQ2655" s="26"/>
    </row>
    <row r="2656" spans="2:69" x14ac:dyDescent="0.25">
      <c r="B2656" s="26"/>
      <c r="C2656" s="26"/>
      <c r="D2656" s="26"/>
      <c r="E2656" s="26"/>
      <c r="F2656" s="26"/>
      <c r="G2656" s="26"/>
      <c r="H2656" s="26"/>
      <c r="I2656" s="26"/>
      <c r="J2656" s="26"/>
      <c r="K2656" s="26"/>
      <c r="L2656" s="26"/>
      <c r="M2656" s="26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  <c r="AC2656" s="26"/>
      <c r="AD2656" s="26"/>
      <c r="AE2656" s="26"/>
      <c r="AF2656" s="26"/>
      <c r="AG2656" s="26"/>
      <c r="AH2656" s="26"/>
      <c r="AI2656" s="26"/>
      <c r="AJ2656" s="26"/>
      <c r="AK2656" s="26"/>
      <c r="AL2656" s="26"/>
      <c r="AM2656" s="26"/>
      <c r="AN2656" s="26"/>
      <c r="AO2656" s="26"/>
      <c r="AP2656" s="26"/>
      <c r="AQ2656" s="26"/>
      <c r="AR2656" s="26"/>
      <c r="AS2656" s="26"/>
      <c r="AT2656" s="26"/>
      <c r="AU2656" s="26"/>
      <c r="AV2656" s="26"/>
      <c r="AW2656" s="26"/>
      <c r="AX2656" s="26"/>
      <c r="AY2656" s="26"/>
      <c r="AZ2656" s="26"/>
      <c r="BA2656" s="26"/>
      <c r="BB2656" s="26"/>
      <c r="BC2656" s="26"/>
      <c r="BD2656" s="26"/>
      <c r="BE2656" s="26"/>
      <c r="BF2656" s="26"/>
      <c r="BG2656" s="26"/>
      <c r="BH2656" s="26"/>
      <c r="BI2656" s="26"/>
      <c r="BJ2656" s="26"/>
      <c r="BK2656" s="26"/>
      <c r="BL2656" s="26"/>
      <c r="BM2656" s="26"/>
      <c r="BN2656" s="26"/>
      <c r="BQ2656" s="26"/>
    </row>
    <row r="2657" spans="2:69" x14ac:dyDescent="0.25">
      <c r="B2657" s="26"/>
      <c r="C2657" s="26"/>
      <c r="D2657" s="26"/>
      <c r="E2657" s="26"/>
      <c r="F2657" s="26"/>
      <c r="G2657" s="26"/>
      <c r="H2657" s="26"/>
      <c r="I2657" s="26"/>
      <c r="J2657" s="26"/>
      <c r="K2657" s="26"/>
      <c r="L2657" s="26"/>
      <c r="M2657" s="26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6"/>
      <c r="Y2657" s="26"/>
      <c r="Z2657" s="26"/>
      <c r="AA2657" s="26"/>
      <c r="AB2657" s="26"/>
      <c r="AC2657" s="26"/>
      <c r="AD2657" s="26"/>
      <c r="AE2657" s="26"/>
      <c r="AF2657" s="26"/>
      <c r="AG2657" s="26"/>
      <c r="AH2657" s="26"/>
      <c r="AI2657" s="26"/>
      <c r="AJ2657" s="26"/>
      <c r="AK2657" s="26"/>
      <c r="AL2657" s="26"/>
      <c r="AM2657" s="26"/>
      <c r="AN2657" s="26"/>
      <c r="AO2657" s="26"/>
      <c r="AP2657" s="26"/>
      <c r="AQ2657" s="26"/>
      <c r="AR2657" s="26"/>
      <c r="AS2657" s="26"/>
      <c r="AT2657" s="26"/>
      <c r="AU2657" s="26"/>
      <c r="AV2657" s="26"/>
      <c r="AW2657" s="26"/>
      <c r="AX2657" s="26"/>
      <c r="AY2657" s="26"/>
      <c r="AZ2657" s="26"/>
      <c r="BA2657" s="26"/>
      <c r="BB2657" s="26"/>
      <c r="BC2657" s="26"/>
      <c r="BD2657" s="26"/>
      <c r="BE2657" s="26"/>
      <c r="BF2657" s="26"/>
      <c r="BG2657" s="26"/>
      <c r="BH2657" s="26"/>
      <c r="BI2657" s="26"/>
      <c r="BJ2657" s="26"/>
      <c r="BK2657" s="26"/>
      <c r="BL2657" s="26"/>
      <c r="BM2657" s="26"/>
      <c r="BN2657" s="26"/>
      <c r="BQ2657" s="26"/>
    </row>
    <row r="2658" spans="2:69" x14ac:dyDescent="0.25">
      <c r="B2658" s="26"/>
      <c r="C2658" s="26"/>
      <c r="D2658" s="26"/>
      <c r="E2658" s="26"/>
      <c r="F2658" s="26"/>
      <c r="G2658" s="26"/>
      <c r="H2658" s="26"/>
      <c r="I2658" s="26"/>
      <c r="J2658" s="26"/>
      <c r="K2658" s="26"/>
      <c r="L2658" s="26"/>
      <c r="M2658" s="26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  <c r="Y2658" s="26"/>
      <c r="Z2658" s="26"/>
      <c r="AA2658" s="26"/>
      <c r="AB2658" s="26"/>
      <c r="AC2658" s="26"/>
      <c r="AD2658" s="26"/>
      <c r="AE2658" s="26"/>
      <c r="AF2658" s="26"/>
      <c r="AG2658" s="26"/>
      <c r="AH2658" s="26"/>
      <c r="AI2658" s="26"/>
      <c r="AJ2658" s="26"/>
      <c r="AK2658" s="26"/>
      <c r="AL2658" s="26"/>
      <c r="AM2658" s="26"/>
      <c r="AN2658" s="26"/>
      <c r="AO2658" s="26"/>
      <c r="AP2658" s="26"/>
      <c r="AQ2658" s="26"/>
      <c r="AR2658" s="26"/>
      <c r="AS2658" s="26"/>
      <c r="AT2658" s="26"/>
      <c r="AU2658" s="26"/>
      <c r="AV2658" s="26"/>
      <c r="AW2658" s="26"/>
      <c r="AX2658" s="26"/>
      <c r="AY2658" s="26"/>
      <c r="AZ2658" s="26"/>
      <c r="BA2658" s="26"/>
      <c r="BB2658" s="26"/>
      <c r="BC2658" s="26"/>
      <c r="BD2658" s="26"/>
      <c r="BE2658" s="26"/>
      <c r="BF2658" s="26"/>
      <c r="BG2658" s="26"/>
      <c r="BH2658" s="26"/>
      <c r="BI2658" s="26"/>
      <c r="BJ2658" s="26"/>
      <c r="BK2658" s="26"/>
      <c r="BL2658" s="26"/>
      <c r="BM2658" s="26"/>
      <c r="BN2658" s="26"/>
      <c r="BQ2658" s="26"/>
    </row>
    <row r="2659" spans="2:69" x14ac:dyDescent="0.25">
      <c r="B2659" s="26"/>
      <c r="C2659" s="26"/>
      <c r="D2659" s="26"/>
      <c r="E2659" s="26"/>
      <c r="F2659" s="26"/>
      <c r="G2659" s="26"/>
      <c r="H2659" s="26"/>
      <c r="I2659" s="26"/>
      <c r="J2659" s="26"/>
      <c r="K2659" s="26"/>
      <c r="L2659" s="26"/>
      <c r="M2659" s="26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  <c r="Y2659" s="26"/>
      <c r="Z2659" s="26"/>
      <c r="AA2659" s="26"/>
      <c r="AB2659" s="26"/>
      <c r="AC2659" s="26"/>
      <c r="AD2659" s="26"/>
      <c r="AE2659" s="26"/>
      <c r="AF2659" s="26"/>
      <c r="AG2659" s="26"/>
      <c r="AH2659" s="26"/>
      <c r="AI2659" s="26"/>
      <c r="AJ2659" s="26"/>
      <c r="AK2659" s="26"/>
      <c r="AL2659" s="26"/>
      <c r="AM2659" s="26"/>
      <c r="AN2659" s="26"/>
      <c r="AO2659" s="26"/>
      <c r="AP2659" s="26"/>
      <c r="AQ2659" s="26"/>
      <c r="AR2659" s="26"/>
      <c r="AS2659" s="26"/>
      <c r="AT2659" s="26"/>
      <c r="AU2659" s="26"/>
      <c r="AV2659" s="26"/>
      <c r="AW2659" s="26"/>
      <c r="AX2659" s="26"/>
      <c r="AY2659" s="26"/>
      <c r="AZ2659" s="26"/>
      <c r="BA2659" s="26"/>
      <c r="BB2659" s="26"/>
      <c r="BC2659" s="26"/>
      <c r="BD2659" s="26"/>
      <c r="BE2659" s="26"/>
      <c r="BF2659" s="26"/>
      <c r="BG2659" s="26"/>
      <c r="BH2659" s="26"/>
      <c r="BI2659" s="26"/>
      <c r="BJ2659" s="26"/>
      <c r="BK2659" s="26"/>
      <c r="BL2659" s="26"/>
      <c r="BM2659" s="26"/>
      <c r="BN2659" s="26"/>
      <c r="BQ2659" s="26"/>
    </row>
    <row r="2660" spans="2:69" x14ac:dyDescent="0.25">
      <c r="B2660" s="26"/>
      <c r="C2660" s="26"/>
      <c r="D2660" s="26"/>
      <c r="E2660" s="26"/>
      <c r="F2660" s="26"/>
      <c r="G2660" s="26"/>
      <c r="H2660" s="26"/>
      <c r="I2660" s="26"/>
      <c r="J2660" s="26"/>
      <c r="K2660" s="26"/>
      <c r="L2660" s="26"/>
      <c r="M2660" s="26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6"/>
      <c r="Y2660" s="26"/>
      <c r="Z2660" s="26"/>
      <c r="AA2660" s="26"/>
      <c r="AB2660" s="26"/>
      <c r="AC2660" s="26"/>
      <c r="AD2660" s="26"/>
      <c r="AE2660" s="26"/>
      <c r="AF2660" s="26"/>
      <c r="AG2660" s="26"/>
      <c r="AH2660" s="26"/>
      <c r="AI2660" s="26"/>
      <c r="AJ2660" s="26"/>
      <c r="AK2660" s="26"/>
      <c r="AL2660" s="26"/>
      <c r="AM2660" s="26"/>
      <c r="AN2660" s="26"/>
      <c r="AO2660" s="26"/>
      <c r="AP2660" s="26"/>
      <c r="AQ2660" s="26"/>
      <c r="AR2660" s="26"/>
      <c r="AS2660" s="26"/>
      <c r="AT2660" s="26"/>
      <c r="AU2660" s="26"/>
      <c r="AV2660" s="26"/>
      <c r="AW2660" s="26"/>
      <c r="AX2660" s="26"/>
      <c r="AY2660" s="26"/>
      <c r="AZ2660" s="26"/>
      <c r="BA2660" s="26"/>
      <c r="BB2660" s="26"/>
      <c r="BC2660" s="26"/>
      <c r="BD2660" s="26"/>
      <c r="BE2660" s="26"/>
      <c r="BF2660" s="26"/>
      <c r="BG2660" s="26"/>
      <c r="BH2660" s="26"/>
      <c r="BI2660" s="26"/>
      <c r="BJ2660" s="26"/>
      <c r="BK2660" s="26"/>
      <c r="BL2660" s="26"/>
      <c r="BM2660" s="26"/>
      <c r="BN2660" s="26"/>
      <c r="BQ2660" s="26"/>
    </row>
    <row r="2661" spans="2:69" x14ac:dyDescent="0.25">
      <c r="B2661" s="26"/>
      <c r="C2661" s="26"/>
      <c r="D2661" s="26"/>
      <c r="E2661" s="26"/>
      <c r="F2661" s="26"/>
      <c r="G2661" s="26"/>
      <c r="H2661" s="26"/>
      <c r="I2661" s="26"/>
      <c r="J2661" s="26"/>
      <c r="K2661" s="26"/>
      <c r="L2661" s="26"/>
      <c r="M2661" s="26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  <c r="AC2661" s="26"/>
      <c r="AD2661" s="26"/>
      <c r="AE2661" s="26"/>
      <c r="AF2661" s="26"/>
      <c r="AG2661" s="26"/>
      <c r="AH2661" s="26"/>
      <c r="AI2661" s="26"/>
      <c r="AJ2661" s="26"/>
      <c r="AK2661" s="26"/>
      <c r="AL2661" s="26"/>
      <c r="AM2661" s="26"/>
      <c r="AN2661" s="26"/>
      <c r="AO2661" s="26"/>
      <c r="AP2661" s="26"/>
      <c r="AQ2661" s="26"/>
      <c r="AR2661" s="26"/>
      <c r="AS2661" s="26"/>
      <c r="AT2661" s="26"/>
      <c r="AU2661" s="26"/>
      <c r="AV2661" s="26"/>
      <c r="AW2661" s="26"/>
      <c r="AX2661" s="26"/>
      <c r="AY2661" s="26"/>
      <c r="AZ2661" s="26"/>
      <c r="BA2661" s="26"/>
      <c r="BB2661" s="26"/>
      <c r="BC2661" s="26"/>
      <c r="BD2661" s="26"/>
      <c r="BE2661" s="26"/>
      <c r="BF2661" s="26"/>
      <c r="BG2661" s="26"/>
      <c r="BH2661" s="26"/>
      <c r="BI2661" s="26"/>
      <c r="BJ2661" s="26"/>
      <c r="BK2661" s="26"/>
      <c r="BL2661" s="26"/>
      <c r="BM2661" s="26"/>
      <c r="BN2661" s="26"/>
      <c r="BQ2661" s="26"/>
    </row>
    <row r="2662" spans="2:69" x14ac:dyDescent="0.25">
      <c r="B2662" s="26"/>
      <c r="C2662" s="26"/>
      <c r="D2662" s="26"/>
      <c r="E2662" s="26"/>
      <c r="F2662" s="26"/>
      <c r="G2662" s="26"/>
      <c r="H2662" s="26"/>
      <c r="I2662" s="26"/>
      <c r="J2662" s="26"/>
      <c r="K2662" s="26"/>
      <c r="L2662" s="26"/>
      <c r="M2662" s="26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6"/>
      <c r="Y2662" s="26"/>
      <c r="Z2662" s="26"/>
      <c r="AA2662" s="26"/>
      <c r="AB2662" s="26"/>
      <c r="AC2662" s="26"/>
      <c r="AD2662" s="26"/>
      <c r="AE2662" s="26"/>
      <c r="AF2662" s="26"/>
      <c r="AG2662" s="26"/>
      <c r="AH2662" s="26"/>
      <c r="AI2662" s="26"/>
      <c r="AJ2662" s="26"/>
      <c r="AK2662" s="26"/>
      <c r="AL2662" s="26"/>
      <c r="AM2662" s="26"/>
      <c r="AN2662" s="26"/>
      <c r="AO2662" s="26"/>
      <c r="AP2662" s="26"/>
      <c r="AQ2662" s="26"/>
      <c r="AR2662" s="26"/>
      <c r="AS2662" s="26"/>
      <c r="AT2662" s="26"/>
      <c r="AU2662" s="26"/>
      <c r="AV2662" s="26"/>
      <c r="AW2662" s="26"/>
      <c r="AX2662" s="26"/>
      <c r="AY2662" s="26"/>
      <c r="AZ2662" s="26"/>
      <c r="BA2662" s="26"/>
      <c r="BB2662" s="26"/>
      <c r="BC2662" s="26"/>
      <c r="BD2662" s="26"/>
      <c r="BE2662" s="26"/>
      <c r="BF2662" s="26"/>
      <c r="BG2662" s="26"/>
      <c r="BH2662" s="26"/>
      <c r="BI2662" s="26"/>
      <c r="BJ2662" s="26"/>
      <c r="BK2662" s="26"/>
      <c r="BL2662" s="26"/>
      <c r="BM2662" s="26"/>
      <c r="BN2662" s="26"/>
      <c r="BQ2662" s="26"/>
    </row>
    <row r="2663" spans="2:69" x14ac:dyDescent="0.25">
      <c r="B2663" s="26"/>
      <c r="C2663" s="26"/>
      <c r="D2663" s="26"/>
      <c r="E2663" s="26"/>
      <c r="F2663" s="26"/>
      <c r="G2663" s="26"/>
      <c r="H2663" s="26"/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  <c r="AR2663" s="26"/>
      <c r="AS2663" s="26"/>
      <c r="AT2663" s="26"/>
      <c r="AU2663" s="26"/>
      <c r="AV2663" s="26"/>
      <c r="AW2663" s="26"/>
      <c r="AX2663" s="26"/>
      <c r="AY2663" s="26"/>
      <c r="AZ2663" s="26"/>
      <c r="BA2663" s="26"/>
      <c r="BB2663" s="26"/>
      <c r="BC2663" s="26"/>
      <c r="BD2663" s="26"/>
      <c r="BE2663" s="26"/>
      <c r="BF2663" s="26"/>
      <c r="BG2663" s="26"/>
      <c r="BH2663" s="26"/>
      <c r="BI2663" s="26"/>
      <c r="BJ2663" s="26"/>
      <c r="BK2663" s="26"/>
      <c r="BL2663" s="26"/>
      <c r="BM2663" s="26"/>
      <c r="BN2663" s="26"/>
      <c r="BQ2663" s="26"/>
    </row>
    <row r="2664" spans="2:69" x14ac:dyDescent="0.25">
      <c r="B2664" s="26"/>
      <c r="C2664" s="26"/>
      <c r="D2664" s="26"/>
      <c r="E2664" s="26"/>
      <c r="F2664" s="26"/>
      <c r="G2664" s="26"/>
      <c r="H2664" s="26"/>
      <c r="I2664" s="26"/>
      <c r="J2664" s="26"/>
      <c r="K2664" s="26"/>
      <c r="L2664" s="26"/>
      <c r="M2664" s="26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6"/>
      <c r="Y2664" s="26"/>
      <c r="Z2664" s="26"/>
      <c r="AA2664" s="26"/>
      <c r="AB2664" s="26"/>
      <c r="AC2664" s="26"/>
      <c r="AD2664" s="26"/>
      <c r="AE2664" s="26"/>
      <c r="AF2664" s="26"/>
      <c r="AG2664" s="26"/>
      <c r="AH2664" s="26"/>
      <c r="AI2664" s="26"/>
      <c r="AJ2664" s="26"/>
      <c r="AK2664" s="26"/>
      <c r="AL2664" s="26"/>
      <c r="AM2664" s="26"/>
      <c r="AN2664" s="26"/>
      <c r="AO2664" s="26"/>
      <c r="AP2664" s="26"/>
      <c r="AQ2664" s="26"/>
      <c r="AR2664" s="26"/>
      <c r="AS2664" s="26"/>
      <c r="AT2664" s="26"/>
      <c r="AU2664" s="26"/>
      <c r="AV2664" s="26"/>
      <c r="AW2664" s="26"/>
      <c r="AX2664" s="26"/>
      <c r="AY2664" s="26"/>
      <c r="AZ2664" s="26"/>
      <c r="BA2664" s="26"/>
      <c r="BB2664" s="26"/>
      <c r="BC2664" s="26"/>
      <c r="BD2664" s="26"/>
      <c r="BE2664" s="26"/>
      <c r="BF2664" s="26"/>
      <c r="BG2664" s="26"/>
      <c r="BH2664" s="26"/>
      <c r="BI2664" s="26"/>
      <c r="BJ2664" s="26"/>
      <c r="BK2664" s="26"/>
      <c r="BL2664" s="26"/>
      <c r="BM2664" s="26"/>
      <c r="BN2664" s="26"/>
      <c r="BQ2664" s="26"/>
    </row>
    <row r="2665" spans="2:69" x14ac:dyDescent="0.25">
      <c r="B2665" s="26"/>
      <c r="C2665" s="26"/>
      <c r="D2665" s="26"/>
      <c r="E2665" s="26"/>
      <c r="F2665" s="26"/>
      <c r="G2665" s="26"/>
      <c r="H2665" s="26"/>
      <c r="I2665" s="26"/>
      <c r="J2665" s="26"/>
      <c r="K2665" s="26"/>
      <c r="L2665" s="26"/>
      <c r="M2665" s="26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  <c r="AR2665" s="26"/>
      <c r="AS2665" s="26"/>
      <c r="AT2665" s="26"/>
      <c r="AU2665" s="26"/>
      <c r="AV2665" s="26"/>
      <c r="AW2665" s="26"/>
      <c r="AX2665" s="26"/>
      <c r="AY2665" s="26"/>
      <c r="AZ2665" s="26"/>
      <c r="BA2665" s="26"/>
      <c r="BB2665" s="26"/>
      <c r="BC2665" s="26"/>
      <c r="BD2665" s="26"/>
      <c r="BE2665" s="26"/>
      <c r="BF2665" s="26"/>
      <c r="BG2665" s="26"/>
      <c r="BH2665" s="26"/>
      <c r="BI2665" s="26"/>
      <c r="BJ2665" s="26"/>
      <c r="BK2665" s="26"/>
      <c r="BL2665" s="26"/>
      <c r="BM2665" s="26"/>
      <c r="BN2665" s="26"/>
      <c r="BQ2665" s="26"/>
    </row>
    <row r="2666" spans="2:69" x14ac:dyDescent="0.25">
      <c r="B2666" s="26"/>
      <c r="C2666" s="26"/>
      <c r="D2666" s="26"/>
      <c r="E2666" s="26"/>
      <c r="F2666" s="26"/>
      <c r="G2666" s="26"/>
      <c r="H2666" s="26"/>
      <c r="I2666" s="26"/>
      <c r="J2666" s="26"/>
      <c r="K2666" s="26"/>
      <c r="L2666" s="26"/>
      <c r="M2666" s="26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  <c r="Y2666" s="26"/>
      <c r="Z2666" s="26"/>
      <c r="AA2666" s="26"/>
      <c r="AB2666" s="26"/>
      <c r="AC2666" s="26"/>
      <c r="AD2666" s="26"/>
      <c r="AE2666" s="26"/>
      <c r="AF2666" s="26"/>
      <c r="AG2666" s="26"/>
      <c r="AH2666" s="26"/>
      <c r="AI2666" s="26"/>
      <c r="AJ2666" s="26"/>
      <c r="AK2666" s="26"/>
      <c r="AL2666" s="26"/>
      <c r="AM2666" s="26"/>
      <c r="AN2666" s="26"/>
      <c r="AO2666" s="26"/>
      <c r="AP2666" s="26"/>
      <c r="AQ2666" s="26"/>
      <c r="AR2666" s="26"/>
      <c r="AS2666" s="26"/>
      <c r="AT2666" s="26"/>
      <c r="AU2666" s="26"/>
      <c r="AV2666" s="26"/>
      <c r="AW2666" s="26"/>
      <c r="AX2666" s="26"/>
      <c r="AY2666" s="26"/>
      <c r="AZ2666" s="26"/>
      <c r="BA2666" s="26"/>
      <c r="BB2666" s="26"/>
      <c r="BC2666" s="26"/>
      <c r="BD2666" s="26"/>
      <c r="BE2666" s="26"/>
      <c r="BF2666" s="26"/>
      <c r="BG2666" s="26"/>
      <c r="BH2666" s="26"/>
      <c r="BI2666" s="26"/>
      <c r="BJ2666" s="26"/>
      <c r="BK2666" s="26"/>
      <c r="BL2666" s="26"/>
      <c r="BM2666" s="26"/>
      <c r="BN2666" s="26"/>
      <c r="BQ2666" s="26"/>
    </row>
    <row r="2667" spans="2:69" x14ac:dyDescent="0.25">
      <c r="B2667" s="26"/>
      <c r="C2667" s="26"/>
      <c r="D2667" s="26"/>
      <c r="E2667" s="26"/>
      <c r="F2667" s="26"/>
      <c r="G2667" s="26"/>
      <c r="H2667" s="26"/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6"/>
      <c r="AQ2667" s="26"/>
      <c r="AR2667" s="26"/>
      <c r="AS2667" s="26"/>
      <c r="AT2667" s="26"/>
      <c r="AU2667" s="26"/>
      <c r="AV2667" s="26"/>
      <c r="AW2667" s="26"/>
      <c r="AX2667" s="26"/>
      <c r="AY2667" s="26"/>
      <c r="AZ2667" s="26"/>
      <c r="BA2667" s="26"/>
      <c r="BB2667" s="26"/>
      <c r="BC2667" s="26"/>
      <c r="BD2667" s="26"/>
      <c r="BE2667" s="26"/>
      <c r="BF2667" s="26"/>
      <c r="BG2667" s="26"/>
      <c r="BH2667" s="26"/>
      <c r="BI2667" s="26"/>
      <c r="BJ2667" s="26"/>
      <c r="BK2667" s="26"/>
      <c r="BL2667" s="26"/>
      <c r="BM2667" s="26"/>
      <c r="BN2667" s="26"/>
      <c r="BQ2667" s="26"/>
    </row>
    <row r="2668" spans="2:69" x14ac:dyDescent="0.25">
      <c r="B2668" s="26"/>
      <c r="C2668" s="26"/>
      <c r="D2668" s="26"/>
      <c r="E2668" s="26"/>
      <c r="F2668" s="26"/>
      <c r="G2668" s="26"/>
      <c r="H2668" s="26"/>
      <c r="I2668" s="26"/>
      <c r="J2668" s="26"/>
      <c r="K2668" s="26"/>
      <c r="L2668" s="26"/>
      <c r="M2668" s="26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  <c r="Y2668" s="26"/>
      <c r="Z2668" s="26"/>
      <c r="AA2668" s="26"/>
      <c r="AB2668" s="26"/>
      <c r="AC2668" s="26"/>
      <c r="AD2668" s="26"/>
      <c r="AE2668" s="26"/>
      <c r="AF2668" s="26"/>
      <c r="AG2668" s="26"/>
      <c r="AH2668" s="26"/>
      <c r="AI2668" s="26"/>
      <c r="AJ2668" s="26"/>
      <c r="AK2668" s="26"/>
      <c r="AL2668" s="26"/>
      <c r="AM2668" s="26"/>
      <c r="AN2668" s="26"/>
      <c r="AO2668" s="26"/>
      <c r="AP2668" s="26"/>
      <c r="AQ2668" s="26"/>
      <c r="AR2668" s="26"/>
      <c r="AS2668" s="26"/>
      <c r="AT2668" s="26"/>
      <c r="AU2668" s="26"/>
      <c r="AV2668" s="26"/>
      <c r="AW2668" s="26"/>
      <c r="AX2668" s="26"/>
      <c r="AY2668" s="26"/>
      <c r="AZ2668" s="26"/>
      <c r="BA2668" s="26"/>
      <c r="BB2668" s="26"/>
      <c r="BC2668" s="26"/>
      <c r="BD2668" s="26"/>
      <c r="BE2668" s="26"/>
      <c r="BF2668" s="26"/>
      <c r="BG2668" s="26"/>
      <c r="BH2668" s="26"/>
      <c r="BI2668" s="26"/>
      <c r="BJ2668" s="26"/>
      <c r="BK2668" s="26"/>
      <c r="BL2668" s="26"/>
      <c r="BM2668" s="26"/>
      <c r="BN2668" s="26"/>
      <c r="BQ2668" s="26"/>
    </row>
    <row r="2669" spans="2:69" x14ac:dyDescent="0.25">
      <c r="B2669" s="26"/>
      <c r="C2669" s="26"/>
      <c r="D2669" s="26"/>
      <c r="E2669" s="26"/>
      <c r="F2669" s="26"/>
      <c r="G2669" s="26"/>
      <c r="H2669" s="26"/>
      <c r="I2669" s="26"/>
      <c r="J2669" s="26"/>
      <c r="K2669" s="26"/>
      <c r="L2669" s="26"/>
      <c r="M2669" s="26"/>
      <c r="N2669" s="26"/>
      <c r="O2669" s="26"/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  <c r="AC2669" s="26"/>
      <c r="AD2669" s="26"/>
      <c r="AE2669" s="26"/>
      <c r="AF2669" s="26"/>
      <c r="AG2669" s="26"/>
      <c r="AH2669" s="26"/>
      <c r="AI2669" s="26"/>
      <c r="AJ2669" s="26"/>
      <c r="AK2669" s="26"/>
      <c r="AL2669" s="26"/>
      <c r="AM2669" s="26"/>
      <c r="AN2669" s="26"/>
      <c r="AO2669" s="26"/>
      <c r="AP2669" s="26"/>
      <c r="AQ2669" s="26"/>
      <c r="AR2669" s="26"/>
      <c r="AS2669" s="26"/>
      <c r="AT2669" s="26"/>
      <c r="AU2669" s="26"/>
      <c r="AV2669" s="26"/>
      <c r="AW2669" s="26"/>
      <c r="AX2669" s="26"/>
      <c r="AY2669" s="26"/>
      <c r="AZ2669" s="26"/>
      <c r="BA2669" s="26"/>
      <c r="BB2669" s="26"/>
      <c r="BC2669" s="26"/>
      <c r="BD2669" s="26"/>
      <c r="BE2669" s="26"/>
      <c r="BF2669" s="26"/>
      <c r="BG2669" s="26"/>
      <c r="BH2669" s="26"/>
      <c r="BI2669" s="26"/>
      <c r="BJ2669" s="26"/>
      <c r="BK2669" s="26"/>
      <c r="BL2669" s="26"/>
      <c r="BM2669" s="26"/>
      <c r="BN2669" s="26"/>
      <c r="BQ2669" s="26"/>
    </row>
    <row r="2670" spans="2:69" x14ac:dyDescent="0.25">
      <c r="B2670" s="26"/>
      <c r="C2670" s="26"/>
      <c r="D2670" s="26"/>
      <c r="E2670" s="26"/>
      <c r="F2670" s="26"/>
      <c r="G2670" s="26"/>
      <c r="H2670" s="26"/>
      <c r="I2670" s="26"/>
      <c r="J2670" s="26"/>
      <c r="K2670" s="26"/>
      <c r="L2670" s="26"/>
      <c r="M2670" s="26"/>
      <c r="N2670" s="26"/>
      <c r="O2670" s="26"/>
      <c r="P2670" s="26"/>
      <c r="Q2670" s="26"/>
      <c r="R2670" s="26"/>
      <c r="S2670" s="26"/>
      <c r="T2670" s="26"/>
      <c r="U2670" s="26"/>
      <c r="V2670" s="26"/>
      <c r="W2670" s="26"/>
      <c r="X2670" s="26"/>
      <c r="Y2670" s="26"/>
      <c r="Z2670" s="26"/>
      <c r="AA2670" s="26"/>
      <c r="AB2670" s="26"/>
      <c r="AC2670" s="26"/>
      <c r="AD2670" s="26"/>
      <c r="AE2670" s="26"/>
      <c r="AF2670" s="26"/>
      <c r="AG2670" s="26"/>
      <c r="AH2670" s="26"/>
      <c r="AI2670" s="26"/>
      <c r="AJ2670" s="26"/>
      <c r="AK2670" s="26"/>
      <c r="AL2670" s="26"/>
      <c r="AM2670" s="26"/>
      <c r="AN2670" s="26"/>
      <c r="AO2670" s="26"/>
      <c r="AP2670" s="26"/>
      <c r="AQ2670" s="26"/>
      <c r="AR2670" s="26"/>
      <c r="AS2670" s="26"/>
      <c r="AT2670" s="26"/>
      <c r="AU2670" s="26"/>
      <c r="AV2670" s="26"/>
      <c r="AW2670" s="26"/>
      <c r="AX2670" s="26"/>
      <c r="AY2670" s="26"/>
      <c r="AZ2670" s="26"/>
      <c r="BA2670" s="26"/>
      <c r="BB2670" s="26"/>
      <c r="BC2670" s="26"/>
      <c r="BD2670" s="26"/>
      <c r="BE2670" s="26"/>
      <c r="BF2670" s="26"/>
      <c r="BG2670" s="26"/>
      <c r="BH2670" s="26"/>
      <c r="BI2670" s="26"/>
      <c r="BJ2670" s="26"/>
      <c r="BK2670" s="26"/>
      <c r="BL2670" s="26"/>
      <c r="BM2670" s="26"/>
      <c r="BN2670" s="26"/>
      <c r="BQ2670" s="26"/>
    </row>
    <row r="2671" spans="2:69" x14ac:dyDescent="0.25">
      <c r="B2671" s="26"/>
      <c r="C2671" s="26"/>
      <c r="D2671" s="26"/>
      <c r="E2671" s="26"/>
      <c r="F2671" s="26"/>
      <c r="G2671" s="26"/>
      <c r="H2671" s="26"/>
      <c r="I2671" s="26"/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6"/>
      <c r="AG2671" s="26"/>
      <c r="AH2671" s="26"/>
      <c r="AI2671" s="26"/>
      <c r="AJ2671" s="26"/>
      <c r="AK2671" s="26"/>
      <c r="AL2671" s="26"/>
      <c r="AM2671" s="26"/>
      <c r="AN2671" s="26"/>
      <c r="AO2671" s="26"/>
      <c r="AP2671" s="26"/>
      <c r="AQ2671" s="26"/>
      <c r="AR2671" s="26"/>
      <c r="AS2671" s="26"/>
      <c r="AT2671" s="26"/>
      <c r="AU2671" s="26"/>
      <c r="AV2671" s="26"/>
      <c r="AW2671" s="26"/>
      <c r="AX2671" s="26"/>
      <c r="AY2671" s="26"/>
      <c r="AZ2671" s="26"/>
      <c r="BA2671" s="26"/>
      <c r="BB2671" s="26"/>
      <c r="BC2671" s="26"/>
      <c r="BD2671" s="26"/>
      <c r="BE2671" s="26"/>
      <c r="BF2671" s="26"/>
      <c r="BG2671" s="26"/>
      <c r="BH2671" s="26"/>
      <c r="BI2671" s="26"/>
      <c r="BJ2671" s="26"/>
      <c r="BK2671" s="26"/>
      <c r="BL2671" s="26"/>
      <c r="BM2671" s="26"/>
      <c r="BN2671" s="26"/>
      <c r="BQ2671" s="26"/>
    </row>
    <row r="2672" spans="2:69" x14ac:dyDescent="0.25">
      <c r="B2672" s="26"/>
      <c r="C2672" s="26"/>
      <c r="D2672" s="26"/>
      <c r="E2672" s="26"/>
      <c r="F2672" s="26"/>
      <c r="G2672" s="26"/>
      <c r="H2672" s="26"/>
      <c r="I2672" s="26"/>
      <c r="J2672" s="26"/>
      <c r="K2672" s="26"/>
      <c r="L2672" s="26"/>
      <c r="M2672" s="26"/>
      <c r="N2672" s="26"/>
      <c r="O2672" s="26"/>
      <c r="P2672" s="26"/>
      <c r="Q2672" s="26"/>
      <c r="R2672" s="26"/>
      <c r="S2672" s="26"/>
      <c r="T2672" s="26"/>
      <c r="U2672" s="26"/>
      <c r="V2672" s="26"/>
      <c r="W2672" s="26"/>
      <c r="X2672" s="26"/>
      <c r="Y2672" s="26"/>
      <c r="Z2672" s="26"/>
      <c r="AA2672" s="26"/>
      <c r="AB2672" s="26"/>
      <c r="AC2672" s="26"/>
      <c r="AD2672" s="26"/>
      <c r="AE2672" s="26"/>
      <c r="AF2672" s="26"/>
      <c r="AG2672" s="26"/>
      <c r="AH2672" s="26"/>
      <c r="AI2672" s="26"/>
      <c r="AJ2672" s="26"/>
      <c r="AK2672" s="26"/>
      <c r="AL2672" s="26"/>
      <c r="AM2672" s="26"/>
      <c r="AN2672" s="26"/>
      <c r="AO2672" s="26"/>
      <c r="AP2672" s="26"/>
      <c r="AQ2672" s="26"/>
      <c r="AR2672" s="26"/>
      <c r="AS2672" s="26"/>
      <c r="AT2672" s="26"/>
      <c r="AU2672" s="26"/>
      <c r="AV2672" s="26"/>
      <c r="AW2672" s="26"/>
      <c r="AX2672" s="26"/>
      <c r="AY2672" s="26"/>
      <c r="AZ2672" s="26"/>
      <c r="BA2672" s="26"/>
      <c r="BB2672" s="26"/>
      <c r="BC2672" s="26"/>
      <c r="BD2672" s="26"/>
      <c r="BE2672" s="26"/>
      <c r="BF2672" s="26"/>
      <c r="BG2672" s="26"/>
      <c r="BH2672" s="26"/>
      <c r="BI2672" s="26"/>
      <c r="BJ2672" s="26"/>
      <c r="BK2672" s="26"/>
      <c r="BL2672" s="26"/>
      <c r="BM2672" s="26"/>
      <c r="BN2672" s="26"/>
      <c r="BQ2672" s="26"/>
    </row>
    <row r="2673" spans="2:69" x14ac:dyDescent="0.25">
      <c r="B2673" s="26"/>
      <c r="C2673" s="26"/>
      <c r="D2673" s="26"/>
      <c r="E2673" s="26"/>
      <c r="F2673" s="26"/>
      <c r="G2673" s="26"/>
      <c r="H2673" s="26"/>
      <c r="I2673" s="26"/>
      <c r="J2673" s="26"/>
      <c r="K2673" s="26"/>
      <c r="L2673" s="26"/>
      <c r="M2673" s="26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26"/>
      <c r="Z2673" s="26"/>
      <c r="AA2673" s="26"/>
      <c r="AB2673" s="26"/>
      <c r="AC2673" s="26"/>
      <c r="AD2673" s="26"/>
      <c r="AE2673" s="26"/>
      <c r="AF2673" s="26"/>
      <c r="AG2673" s="26"/>
      <c r="AH2673" s="26"/>
      <c r="AI2673" s="26"/>
      <c r="AJ2673" s="26"/>
      <c r="AK2673" s="26"/>
      <c r="AL2673" s="26"/>
      <c r="AM2673" s="26"/>
      <c r="AN2673" s="26"/>
      <c r="AO2673" s="26"/>
      <c r="AP2673" s="26"/>
      <c r="AQ2673" s="26"/>
      <c r="AR2673" s="26"/>
      <c r="AS2673" s="26"/>
      <c r="AT2673" s="26"/>
      <c r="AU2673" s="26"/>
      <c r="AV2673" s="26"/>
      <c r="AW2673" s="26"/>
      <c r="AX2673" s="26"/>
      <c r="AY2673" s="26"/>
      <c r="AZ2673" s="26"/>
      <c r="BA2673" s="26"/>
      <c r="BB2673" s="26"/>
      <c r="BC2673" s="26"/>
      <c r="BD2673" s="26"/>
      <c r="BE2673" s="26"/>
      <c r="BF2673" s="26"/>
      <c r="BG2673" s="26"/>
      <c r="BH2673" s="26"/>
      <c r="BI2673" s="26"/>
      <c r="BJ2673" s="26"/>
      <c r="BK2673" s="26"/>
      <c r="BL2673" s="26"/>
      <c r="BM2673" s="26"/>
      <c r="BN2673" s="26"/>
      <c r="BQ2673" s="26"/>
    </row>
    <row r="2674" spans="2:69" x14ac:dyDescent="0.25">
      <c r="B2674" s="26"/>
      <c r="C2674" s="26"/>
      <c r="D2674" s="26"/>
      <c r="E2674" s="26"/>
      <c r="F2674" s="26"/>
      <c r="G2674" s="26"/>
      <c r="H2674" s="26"/>
      <c r="I2674" s="26"/>
      <c r="J2674" s="26"/>
      <c r="K2674" s="26"/>
      <c r="L2674" s="26"/>
      <c r="M2674" s="26"/>
      <c r="N2674" s="26"/>
      <c r="O2674" s="26"/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  <c r="AC2674" s="26"/>
      <c r="AD2674" s="26"/>
      <c r="AE2674" s="26"/>
      <c r="AF2674" s="26"/>
      <c r="AG2674" s="26"/>
      <c r="AH2674" s="26"/>
      <c r="AI2674" s="26"/>
      <c r="AJ2674" s="26"/>
      <c r="AK2674" s="26"/>
      <c r="AL2674" s="26"/>
      <c r="AM2674" s="26"/>
      <c r="AN2674" s="26"/>
      <c r="AO2674" s="26"/>
      <c r="AP2674" s="26"/>
      <c r="AQ2674" s="26"/>
      <c r="AR2674" s="26"/>
      <c r="AS2674" s="26"/>
      <c r="AT2674" s="26"/>
      <c r="AU2674" s="26"/>
      <c r="AV2674" s="26"/>
      <c r="AW2674" s="26"/>
      <c r="AX2674" s="26"/>
      <c r="AY2674" s="26"/>
      <c r="AZ2674" s="26"/>
      <c r="BA2674" s="26"/>
      <c r="BB2674" s="26"/>
      <c r="BC2674" s="26"/>
      <c r="BD2674" s="26"/>
      <c r="BE2674" s="26"/>
      <c r="BF2674" s="26"/>
      <c r="BG2674" s="26"/>
      <c r="BH2674" s="26"/>
      <c r="BI2674" s="26"/>
      <c r="BJ2674" s="26"/>
      <c r="BK2674" s="26"/>
      <c r="BL2674" s="26"/>
      <c r="BM2674" s="26"/>
      <c r="BN2674" s="26"/>
      <c r="BQ2674" s="26"/>
    </row>
    <row r="2675" spans="2:69" x14ac:dyDescent="0.25">
      <c r="B2675" s="26"/>
      <c r="C2675" s="26"/>
      <c r="D2675" s="26"/>
      <c r="E2675" s="26"/>
      <c r="F2675" s="26"/>
      <c r="G2675" s="26"/>
      <c r="H2675" s="26"/>
      <c r="I2675" s="26"/>
      <c r="J2675" s="26"/>
      <c r="K2675" s="26"/>
      <c r="L2675" s="26"/>
      <c r="M2675" s="26"/>
      <c r="N2675" s="26"/>
      <c r="O2675" s="26"/>
      <c r="P2675" s="26"/>
      <c r="Q2675" s="26"/>
      <c r="R2675" s="26"/>
      <c r="S2675" s="26"/>
      <c r="T2675" s="26"/>
      <c r="U2675" s="26"/>
      <c r="V2675" s="26"/>
      <c r="W2675" s="26"/>
      <c r="X2675" s="26"/>
      <c r="Y2675" s="26"/>
      <c r="Z2675" s="26"/>
      <c r="AA2675" s="26"/>
      <c r="AB2675" s="26"/>
      <c r="AC2675" s="26"/>
      <c r="AD2675" s="26"/>
      <c r="AE2675" s="26"/>
      <c r="AF2675" s="26"/>
      <c r="AG2675" s="26"/>
      <c r="AH2675" s="26"/>
      <c r="AI2675" s="26"/>
      <c r="AJ2675" s="26"/>
      <c r="AK2675" s="26"/>
      <c r="AL2675" s="26"/>
      <c r="AM2675" s="26"/>
      <c r="AN2675" s="26"/>
      <c r="AO2675" s="26"/>
      <c r="AP2675" s="26"/>
      <c r="AQ2675" s="26"/>
      <c r="AR2675" s="26"/>
      <c r="AS2675" s="26"/>
      <c r="AT2675" s="26"/>
      <c r="AU2675" s="26"/>
      <c r="AV2675" s="26"/>
      <c r="AW2675" s="26"/>
      <c r="AX2675" s="26"/>
      <c r="AY2675" s="26"/>
      <c r="AZ2675" s="26"/>
      <c r="BA2675" s="26"/>
      <c r="BB2675" s="26"/>
      <c r="BC2675" s="26"/>
      <c r="BD2675" s="26"/>
      <c r="BE2675" s="26"/>
      <c r="BF2675" s="26"/>
      <c r="BG2675" s="26"/>
      <c r="BH2675" s="26"/>
      <c r="BI2675" s="26"/>
      <c r="BJ2675" s="26"/>
      <c r="BK2675" s="26"/>
      <c r="BL2675" s="26"/>
      <c r="BM2675" s="26"/>
      <c r="BN2675" s="26"/>
      <c r="BQ2675" s="26"/>
    </row>
    <row r="2676" spans="2:69" x14ac:dyDescent="0.25">
      <c r="B2676" s="26"/>
      <c r="C2676" s="26"/>
      <c r="D2676" s="26"/>
      <c r="E2676" s="26"/>
      <c r="F2676" s="26"/>
      <c r="G2676" s="26"/>
      <c r="H2676" s="26"/>
      <c r="I2676" s="26"/>
      <c r="J2676" s="26"/>
      <c r="K2676" s="26"/>
      <c r="L2676" s="26"/>
      <c r="M2676" s="26"/>
      <c r="N2676" s="26"/>
      <c r="O2676" s="26"/>
      <c r="P2676" s="26"/>
      <c r="Q2676" s="26"/>
      <c r="R2676" s="26"/>
      <c r="S2676" s="26"/>
      <c r="T2676" s="26"/>
      <c r="U2676" s="26"/>
      <c r="V2676" s="26"/>
      <c r="W2676" s="26"/>
      <c r="X2676" s="26"/>
      <c r="Y2676" s="26"/>
      <c r="Z2676" s="26"/>
      <c r="AA2676" s="26"/>
      <c r="AB2676" s="26"/>
      <c r="AC2676" s="26"/>
      <c r="AD2676" s="26"/>
      <c r="AE2676" s="26"/>
      <c r="AF2676" s="26"/>
      <c r="AG2676" s="26"/>
      <c r="AH2676" s="26"/>
      <c r="AI2676" s="26"/>
      <c r="AJ2676" s="26"/>
      <c r="AK2676" s="26"/>
      <c r="AL2676" s="26"/>
      <c r="AM2676" s="26"/>
      <c r="AN2676" s="26"/>
      <c r="AO2676" s="26"/>
      <c r="AP2676" s="26"/>
      <c r="AQ2676" s="26"/>
      <c r="AR2676" s="26"/>
      <c r="AS2676" s="26"/>
      <c r="AT2676" s="26"/>
      <c r="AU2676" s="26"/>
      <c r="AV2676" s="26"/>
      <c r="AW2676" s="26"/>
      <c r="AX2676" s="26"/>
      <c r="AY2676" s="26"/>
      <c r="AZ2676" s="26"/>
      <c r="BA2676" s="26"/>
      <c r="BB2676" s="26"/>
      <c r="BC2676" s="26"/>
      <c r="BD2676" s="26"/>
      <c r="BE2676" s="26"/>
      <c r="BF2676" s="26"/>
      <c r="BG2676" s="26"/>
      <c r="BH2676" s="26"/>
      <c r="BI2676" s="26"/>
      <c r="BJ2676" s="26"/>
      <c r="BK2676" s="26"/>
      <c r="BL2676" s="26"/>
      <c r="BM2676" s="26"/>
      <c r="BN2676" s="26"/>
      <c r="BQ2676" s="26"/>
    </row>
    <row r="2677" spans="2:69" x14ac:dyDescent="0.25">
      <c r="B2677" s="26"/>
      <c r="C2677" s="26"/>
      <c r="D2677" s="26"/>
      <c r="E2677" s="26"/>
      <c r="F2677" s="26"/>
      <c r="G2677" s="26"/>
      <c r="H2677" s="26"/>
      <c r="I2677" s="26"/>
      <c r="J2677" s="26"/>
      <c r="K2677" s="26"/>
      <c r="L2677" s="26"/>
      <c r="M2677" s="26"/>
      <c r="N2677" s="26"/>
      <c r="O2677" s="26"/>
      <c r="P2677" s="26"/>
      <c r="Q2677" s="26"/>
      <c r="R2677" s="26"/>
      <c r="S2677" s="26"/>
      <c r="T2677" s="26"/>
      <c r="U2677" s="26"/>
      <c r="V2677" s="26"/>
      <c r="W2677" s="26"/>
      <c r="X2677" s="26"/>
      <c r="Y2677" s="26"/>
      <c r="Z2677" s="26"/>
      <c r="AA2677" s="26"/>
      <c r="AB2677" s="26"/>
      <c r="AC2677" s="26"/>
      <c r="AD2677" s="26"/>
      <c r="AE2677" s="26"/>
      <c r="AF2677" s="26"/>
      <c r="AG2677" s="26"/>
      <c r="AH2677" s="26"/>
      <c r="AI2677" s="26"/>
      <c r="AJ2677" s="26"/>
      <c r="AK2677" s="26"/>
      <c r="AL2677" s="26"/>
      <c r="AM2677" s="26"/>
      <c r="AN2677" s="26"/>
      <c r="AO2677" s="26"/>
      <c r="AP2677" s="26"/>
      <c r="AQ2677" s="26"/>
      <c r="AR2677" s="26"/>
      <c r="AS2677" s="26"/>
      <c r="AT2677" s="26"/>
      <c r="AU2677" s="26"/>
      <c r="AV2677" s="26"/>
      <c r="AW2677" s="26"/>
      <c r="AX2677" s="26"/>
      <c r="AY2677" s="26"/>
      <c r="AZ2677" s="26"/>
      <c r="BA2677" s="26"/>
      <c r="BB2677" s="26"/>
      <c r="BC2677" s="26"/>
      <c r="BD2677" s="26"/>
      <c r="BE2677" s="26"/>
      <c r="BF2677" s="26"/>
      <c r="BG2677" s="26"/>
      <c r="BH2677" s="26"/>
      <c r="BI2677" s="26"/>
      <c r="BJ2677" s="26"/>
      <c r="BK2677" s="26"/>
      <c r="BL2677" s="26"/>
      <c r="BM2677" s="26"/>
      <c r="BN2677" s="26"/>
      <c r="BQ2677" s="26"/>
    </row>
    <row r="2678" spans="2:69" x14ac:dyDescent="0.25">
      <c r="B2678" s="26"/>
      <c r="C2678" s="26"/>
      <c r="D2678" s="26"/>
      <c r="E2678" s="26"/>
      <c r="F2678" s="26"/>
      <c r="G2678" s="26"/>
      <c r="H2678" s="26"/>
      <c r="I2678" s="26"/>
      <c r="J2678" s="26"/>
      <c r="K2678" s="26"/>
      <c r="L2678" s="26"/>
      <c r="M2678" s="26"/>
      <c r="N2678" s="26"/>
      <c r="O2678" s="26"/>
      <c r="P2678" s="26"/>
      <c r="Q2678" s="26"/>
      <c r="R2678" s="26"/>
      <c r="S2678" s="26"/>
      <c r="T2678" s="26"/>
      <c r="U2678" s="26"/>
      <c r="V2678" s="26"/>
      <c r="W2678" s="26"/>
      <c r="X2678" s="26"/>
      <c r="Y2678" s="26"/>
      <c r="Z2678" s="26"/>
      <c r="AA2678" s="26"/>
      <c r="AB2678" s="26"/>
      <c r="AC2678" s="26"/>
      <c r="AD2678" s="26"/>
      <c r="AE2678" s="26"/>
      <c r="AF2678" s="26"/>
      <c r="AG2678" s="26"/>
      <c r="AH2678" s="26"/>
      <c r="AI2678" s="26"/>
      <c r="AJ2678" s="26"/>
      <c r="AK2678" s="26"/>
      <c r="AL2678" s="26"/>
      <c r="AM2678" s="26"/>
      <c r="AN2678" s="26"/>
      <c r="AO2678" s="26"/>
      <c r="AP2678" s="26"/>
      <c r="AQ2678" s="26"/>
      <c r="AR2678" s="26"/>
      <c r="AS2678" s="26"/>
      <c r="AT2678" s="26"/>
      <c r="AU2678" s="26"/>
      <c r="AV2678" s="26"/>
      <c r="AW2678" s="26"/>
      <c r="AX2678" s="26"/>
      <c r="AY2678" s="26"/>
      <c r="AZ2678" s="26"/>
      <c r="BA2678" s="26"/>
      <c r="BB2678" s="26"/>
      <c r="BC2678" s="26"/>
      <c r="BD2678" s="26"/>
      <c r="BE2678" s="26"/>
      <c r="BF2678" s="26"/>
      <c r="BG2678" s="26"/>
      <c r="BH2678" s="26"/>
      <c r="BI2678" s="26"/>
      <c r="BJ2678" s="26"/>
      <c r="BK2678" s="26"/>
      <c r="BL2678" s="26"/>
      <c r="BM2678" s="26"/>
      <c r="BN2678" s="26"/>
      <c r="BQ2678" s="26"/>
    </row>
    <row r="2679" spans="2:69" x14ac:dyDescent="0.25">
      <c r="B2679" s="26"/>
      <c r="C2679" s="26"/>
      <c r="D2679" s="26"/>
      <c r="E2679" s="26"/>
      <c r="F2679" s="26"/>
      <c r="G2679" s="26"/>
      <c r="H2679" s="26"/>
      <c r="I2679" s="26"/>
      <c r="J2679" s="26"/>
      <c r="K2679" s="26"/>
      <c r="L2679" s="26"/>
      <c r="M2679" s="26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  <c r="AC2679" s="26"/>
      <c r="AD2679" s="26"/>
      <c r="AE2679" s="26"/>
      <c r="AF2679" s="26"/>
      <c r="AG2679" s="26"/>
      <c r="AH2679" s="26"/>
      <c r="AI2679" s="26"/>
      <c r="AJ2679" s="26"/>
      <c r="AK2679" s="26"/>
      <c r="AL2679" s="26"/>
      <c r="AM2679" s="26"/>
      <c r="AN2679" s="26"/>
      <c r="AO2679" s="26"/>
      <c r="AP2679" s="26"/>
      <c r="AQ2679" s="26"/>
      <c r="AR2679" s="26"/>
      <c r="AS2679" s="26"/>
      <c r="AT2679" s="26"/>
      <c r="AU2679" s="26"/>
      <c r="AV2679" s="26"/>
      <c r="AW2679" s="26"/>
      <c r="AX2679" s="26"/>
      <c r="AY2679" s="26"/>
      <c r="AZ2679" s="26"/>
      <c r="BA2679" s="26"/>
      <c r="BB2679" s="26"/>
      <c r="BC2679" s="26"/>
      <c r="BD2679" s="26"/>
      <c r="BE2679" s="26"/>
      <c r="BF2679" s="26"/>
      <c r="BG2679" s="26"/>
      <c r="BH2679" s="26"/>
      <c r="BI2679" s="26"/>
      <c r="BJ2679" s="26"/>
      <c r="BK2679" s="26"/>
      <c r="BL2679" s="26"/>
      <c r="BM2679" s="26"/>
      <c r="BN2679" s="26"/>
      <c r="BQ2679" s="26"/>
    </row>
    <row r="2680" spans="2:69" x14ac:dyDescent="0.25">
      <c r="B2680" s="26"/>
      <c r="C2680" s="26"/>
      <c r="D2680" s="26"/>
      <c r="E2680" s="26"/>
      <c r="F2680" s="26"/>
      <c r="G2680" s="26"/>
      <c r="H2680" s="26"/>
      <c r="I2680" s="26"/>
      <c r="J2680" s="26"/>
      <c r="K2680" s="26"/>
      <c r="L2680" s="26"/>
      <c r="M2680" s="26"/>
      <c r="N2680" s="26"/>
      <c r="O2680" s="26"/>
      <c r="P2680" s="26"/>
      <c r="Q2680" s="26"/>
      <c r="R2680" s="26"/>
      <c r="S2680" s="26"/>
      <c r="T2680" s="26"/>
      <c r="U2680" s="26"/>
      <c r="V2680" s="26"/>
      <c r="W2680" s="26"/>
      <c r="X2680" s="26"/>
      <c r="Y2680" s="26"/>
      <c r="Z2680" s="26"/>
      <c r="AA2680" s="26"/>
      <c r="AB2680" s="26"/>
      <c r="AC2680" s="26"/>
      <c r="AD2680" s="26"/>
      <c r="AE2680" s="26"/>
      <c r="AF2680" s="26"/>
      <c r="AG2680" s="26"/>
      <c r="AH2680" s="26"/>
      <c r="AI2680" s="26"/>
      <c r="AJ2680" s="26"/>
      <c r="AK2680" s="26"/>
      <c r="AL2680" s="26"/>
      <c r="AM2680" s="26"/>
      <c r="AN2680" s="26"/>
      <c r="AO2680" s="26"/>
      <c r="AP2680" s="26"/>
      <c r="AQ2680" s="26"/>
      <c r="AR2680" s="26"/>
      <c r="AS2680" s="26"/>
      <c r="AT2680" s="26"/>
      <c r="AU2680" s="26"/>
      <c r="AV2680" s="26"/>
      <c r="AW2680" s="26"/>
      <c r="AX2680" s="26"/>
      <c r="AY2680" s="26"/>
      <c r="AZ2680" s="26"/>
      <c r="BA2680" s="26"/>
      <c r="BB2680" s="26"/>
      <c r="BC2680" s="26"/>
      <c r="BD2680" s="26"/>
      <c r="BE2680" s="26"/>
      <c r="BF2680" s="26"/>
      <c r="BG2680" s="26"/>
      <c r="BH2680" s="26"/>
      <c r="BI2680" s="26"/>
      <c r="BJ2680" s="26"/>
      <c r="BK2680" s="26"/>
      <c r="BL2680" s="26"/>
      <c r="BM2680" s="26"/>
      <c r="BN2680" s="26"/>
      <c r="BQ2680" s="26"/>
    </row>
    <row r="2681" spans="2:69" x14ac:dyDescent="0.25">
      <c r="B2681" s="26"/>
      <c r="C2681" s="26"/>
      <c r="D2681" s="26"/>
      <c r="E2681" s="26"/>
      <c r="F2681" s="26"/>
      <c r="G2681" s="26"/>
      <c r="H2681" s="26"/>
      <c r="I2681" s="26"/>
      <c r="J2681" s="26"/>
      <c r="K2681" s="26"/>
      <c r="L2681" s="26"/>
      <c r="M2681" s="26"/>
      <c r="N2681" s="26"/>
      <c r="O2681" s="26"/>
      <c r="P2681" s="26"/>
      <c r="Q2681" s="26"/>
      <c r="R2681" s="26"/>
      <c r="S2681" s="26"/>
      <c r="T2681" s="26"/>
      <c r="U2681" s="26"/>
      <c r="V2681" s="26"/>
      <c r="W2681" s="26"/>
      <c r="X2681" s="26"/>
      <c r="Y2681" s="26"/>
      <c r="Z2681" s="26"/>
      <c r="AA2681" s="26"/>
      <c r="AB2681" s="26"/>
      <c r="AC2681" s="26"/>
      <c r="AD2681" s="26"/>
      <c r="AE2681" s="26"/>
      <c r="AF2681" s="26"/>
      <c r="AG2681" s="26"/>
      <c r="AH2681" s="26"/>
      <c r="AI2681" s="26"/>
      <c r="AJ2681" s="26"/>
      <c r="AK2681" s="26"/>
      <c r="AL2681" s="26"/>
      <c r="AM2681" s="26"/>
      <c r="AN2681" s="26"/>
      <c r="AO2681" s="26"/>
      <c r="AP2681" s="26"/>
      <c r="AQ2681" s="26"/>
      <c r="AR2681" s="26"/>
      <c r="AS2681" s="26"/>
      <c r="AT2681" s="26"/>
      <c r="AU2681" s="26"/>
      <c r="AV2681" s="26"/>
      <c r="AW2681" s="26"/>
      <c r="AX2681" s="26"/>
      <c r="AY2681" s="26"/>
      <c r="AZ2681" s="26"/>
      <c r="BA2681" s="26"/>
      <c r="BB2681" s="26"/>
      <c r="BC2681" s="26"/>
      <c r="BD2681" s="26"/>
      <c r="BE2681" s="26"/>
      <c r="BF2681" s="26"/>
      <c r="BG2681" s="26"/>
      <c r="BH2681" s="26"/>
      <c r="BI2681" s="26"/>
      <c r="BJ2681" s="26"/>
      <c r="BK2681" s="26"/>
      <c r="BL2681" s="26"/>
      <c r="BM2681" s="26"/>
      <c r="BN2681" s="26"/>
      <c r="BQ2681" s="26"/>
    </row>
    <row r="2682" spans="2:69" x14ac:dyDescent="0.25">
      <c r="B2682" s="26"/>
      <c r="C2682" s="26"/>
      <c r="D2682" s="26"/>
      <c r="E2682" s="26"/>
      <c r="F2682" s="26"/>
      <c r="G2682" s="26"/>
      <c r="H2682" s="26"/>
      <c r="I2682" s="26"/>
      <c r="J2682" s="26"/>
      <c r="K2682" s="26"/>
      <c r="L2682" s="26"/>
      <c r="M2682" s="26"/>
      <c r="N2682" s="26"/>
      <c r="O2682" s="26"/>
      <c r="P2682" s="26"/>
      <c r="Q2682" s="26"/>
      <c r="R2682" s="26"/>
      <c r="S2682" s="26"/>
      <c r="T2682" s="26"/>
      <c r="U2682" s="26"/>
      <c r="V2682" s="26"/>
      <c r="W2682" s="26"/>
      <c r="X2682" s="26"/>
      <c r="Y2682" s="26"/>
      <c r="Z2682" s="26"/>
      <c r="AA2682" s="26"/>
      <c r="AB2682" s="26"/>
      <c r="AC2682" s="26"/>
      <c r="AD2682" s="26"/>
      <c r="AE2682" s="26"/>
      <c r="AF2682" s="26"/>
      <c r="AG2682" s="26"/>
      <c r="AH2682" s="26"/>
      <c r="AI2682" s="26"/>
      <c r="AJ2682" s="26"/>
      <c r="AK2682" s="26"/>
      <c r="AL2682" s="26"/>
      <c r="AM2682" s="26"/>
      <c r="AN2682" s="26"/>
      <c r="AO2682" s="26"/>
      <c r="AP2682" s="26"/>
      <c r="AQ2682" s="26"/>
      <c r="AR2682" s="26"/>
      <c r="AS2682" s="26"/>
      <c r="AT2682" s="26"/>
      <c r="AU2682" s="26"/>
      <c r="AV2682" s="26"/>
      <c r="AW2682" s="26"/>
      <c r="AX2682" s="26"/>
      <c r="AY2682" s="26"/>
      <c r="AZ2682" s="26"/>
      <c r="BA2682" s="26"/>
      <c r="BB2682" s="26"/>
      <c r="BC2682" s="26"/>
      <c r="BD2682" s="26"/>
      <c r="BE2682" s="26"/>
      <c r="BF2682" s="26"/>
      <c r="BG2682" s="26"/>
      <c r="BH2682" s="26"/>
      <c r="BI2682" s="26"/>
      <c r="BJ2682" s="26"/>
      <c r="BK2682" s="26"/>
      <c r="BL2682" s="26"/>
      <c r="BM2682" s="26"/>
      <c r="BN2682" s="26"/>
      <c r="BQ2682" s="26"/>
    </row>
    <row r="2683" spans="2:69" x14ac:dyDescent="0.25">
      <c r="B2683" s="26"/>
      <c r="C2683" s="26"/>
      <c r="D2683" s="26"/>
      <c r="E2683" s="26"/>
      <c r="F2683" s="26"/>
      <c r="G2683" s="26"/>
      <c r="H2683" s="26"/>
      <c r="I2683" s="26"/>
      <c r="J2683" s="2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6"/>
      <c r="V2683" s="26"/>
      <c r="W2683" s="26"/>
      <c r="X2683" s="26"/>
      <c r="Y2683" s="26"/>
      <c r="Z2683" s="26"/>
      <c r="AA2683" s="26"/>
      <c r="AB2683" s="26"/>
      <c r="AC2683" s="26"/>
      <c r="AD2683" s="26"/>
      <c r="AE2683" s="26"/>
      <c r="AF2683" s="26"/>
      <c r="AG2683" s="26"/>
      <c r="AH2683" s="26"/>
      <c r="AI2683" s="26"/>
      <c r="AJ2683" s="26"/>
      <c r="AK2683" s="26"/>
      <c r="AL2683" s="26"/>
      <c r="AM2683" s="26"/>
      <c r="AN2683" s="26"/>
      <c r="AO2683" s="26"/>
      <c r="AP2683" s="26"/>
      <c r="AQ2683" s="26"/>
      <c r="AR2683" s="26"/>
      <c r="AS2683" s="26"/>
      <c r="AT2683" s="26"/>
      <c r="AU2683" s="26"/>
      <c r="AV2683" s="26"/>
      <c r="AW2683" s="26"/>
      <c r="AX2683" s="26"/>
      <c r="AY2683" s="26"/>
      <c r="AZ2683" s="26"/>
      <c r="BA2683" s="26"/>
      <c r="BB2683" s="26"/>
      <c r="BC2683" s="26"/>
      <c r="BD2683" s="26"/>
      <c r="BE2683" s="26"/>
      <c r="BF2683" s="26"/>
      <c r="BG2683" s="26"/>
      <c r="BH2683" s="26"/>
      <c r="BI2683" s="26"/>
      <c r="BJ2683" s="26"/>
      <c r="BK2683" s="26"/>
      <c r="BL2683" s="26"/>
      <c r="BM2683" s="26"/>
      <c r="BN2683" s="26"/>
      <c r="BQ2683" s="26"/>
    </row>
    <row r="2684" spans="2:69" x14ac:dyDescent="0.25">
      <c r="B2684" s="26"/>
      <c r="C2684" s="26"/>
      <c r="D2684" s="26"/>
      <c r="E2684" s="26"/>
      <c r="F2684" s="26"/>
      <c r="G2684" s="26"/>
      <c r="H2684" s="26"/>
      <c r="I2684" s="26"/>
      <c r="J2684" s="26"/>
      <c r="K2684" s="26"/>
      <c r="L2684" s="26"/>
      <c r="M2684" s="26"/>
      <c r="N2684" s="26"/>
      <c r="O2684" s="26"/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  <c r="AC2684" s="26"/>
      <c r="AD2684" s="26"/>
      <c r="AE2684" s="26"/>
      <c r="AF2684" s="26"/>
      <c r="AG2684" s="26"/>
      <c r="AH2684" s="26"/>
      <c r="AI2684" s="26"/>
      <c r="AJ2684" s="26"/>
      <c r="AK2684" s="26"/>
      <c r="AL2684" s="26"/>
      <c r="AM2684" s="26"/>
      <c r="AN2684" s="26"/>
      <c r="AO2684" s="26"/>
      <c r="AP2684" s="26"/>
      <c r="AQ2684" s="26"/>
      <c r="AR2684" s="26"/>
      <c r="AS2684" s="26"/>
      <c r="AT2684" s="26"/>
      <c r="AU2684" s="26"/>
      <c r="AV2684" s="26"/>
      <c r="AW2684" s="26"/>
      <c r="AX2684" s="26"/>
      <c r="AY2684" s="26"/>
      <c r="AZ2684" s="26"/>
      <c r="BA2684" s="26"/>
      <c r="BB2684" s="26"/>
      <c r="BC2684" s="26"/>
      <c r="BD2684" s="26"/>
      <c r="BE2684" s="26"/>
      <c r="BF2684" s="26"/>
      <c r="BG2684" s="26"/>
      <c r="BH2684" s="26"/>
      <c r="BI2684" s="26"/>
      <c r="BJ2684" s="26"/>
      <c r="BK2684" s="26"/>
      <c r="BL2684" s="26"/>
      <c r="BM2684" s="26"/>
      <c r="BN2684" s="26"/>
      <c r="BQ2684" s="26"/>
    </row>
    <row r="2685" spans="2:69" x14ac:dyDescent="0.25">
      <c r="B2685" s="26"/>
      <c r="C2685" s="26"/>
      <c r="D2685" s="26"/>
      <c r="E2685" s="26"/>
      <c r="F2685" s="26"/>
      <c r="G2685" s="26"/>
      <c r="H2685" s="26"/>
      <c r="I2685" s="26"/>
      <c r="J2685" s="26"/>
      <c r="K2685" s="26"/>
      <c r="L2685" s="26"/>
      <c r="M2685" s="26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6"/>
      <c r="Y2685" s="26"/>
      <c r="Z2685" s="26"/>
      <c r="AA2685" s="26"/>
      <c r="AB2685" s="26"/>
      <c r="AC2685" s="26"/>
      <c r="AD2685" s="26"/>
      <c r="AE2685" s="26"/>
      <c r="AF2685" s="26"/>
      <c r="AG2685" s="26"/>
      <c r="AH2685" s="26"/>
      <c r="AI2685" s="26"/>
      <c r="AJ2685" s="26"/>
      <c r="AK2685" s="26"/>
      <c r="AL2685" s="26"/>
      <c r="AM2685" s="26"/>
      <c r="AN2685" s="26"/>
      <c r="AO2685" s="26"/>
      <c r="AP2685" s="26"/>
      <c r="AQ2685" s="26"/>
      <c r="AR2685" s="26"/>
      <c r="AS2685" s="26"/>
      <c r="AT2685" s="26"/>
      <c r="AU2685" s="26"/>
      <c r="AV2685" s="26"/>
      <c r="AW2685" s="26"/>
      <c r="AX2685" s="26"/>
      <c r="AY2685" s="26"/>
      <c r="AZ2685" s="26"/>
      <c r="BA2685" s="26"/>
      <c r="BB2685" s="26"/>
      <c r="BC2685" s="26"/>
      <c r="BD2685" s="26"/>
      <c r="BE2685" s="26"/>
      <c r="BF2685" s="26"/>
      <c r="BG2685" s="26"/>
      <c r="BH2685" s="26"/>
      <c r="BI2685" s="26"/>
      <c r="BJ2685" s="26"/>
      <c r="BK2685" s="26"/>
      <c r="BL2685" s="26"/>
      <c r="BM2685" s="26"/>
      <c r="BN2685" s="26"/>
      <c r="BQ2685" s="26"/>
    </row>
    <row r="2686" spans="2:69" x14ac:dyDescent="0.25">
      <c r="B2686" s="26"/>
      <c r="C2686" s="26"/>
      <c r="D2686" s="26"/>
      <c r="E2686" s="26"/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6"/>
      <c r="AC2686" s="26"/>
      <c r="AD2686" s="26"/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6"/>
      <c r="AP2686" s="26"/>
      <c r="AQ2686" s="26"/>
      <c r="AR2686" s="26"/>
      <c r="AS2686" s="26"/>
      <c r="AT2686" s="26"/>
      <c r="AU2686" s="26"/>
      <c r="AV2686" s="26"/>
      <c r="AW2686" s="26"/>
      <c r="AX2686" s="26"/>
      <c r="AY2686" s="26"/>
      <c r="AZ2686" s="26"/>
      <c r="BA2686" s="26"/>
      <c r="BB2686" s="26"/>
      <c r="BC2686" s="26"/>
      <c r="BD2686" s="26"/>
      <c r="BE2686" s="26"/>
      <c r="BF2686" s="26"/>
      <c r="BG2686" s="26"/>
      <c r="BH2686" s="26"/>
      <c r="BI2686" s="26"/>
      <c r="BJ2686" s="26"/>
      <c r="BK2686" s="26"/>
      <c r="BL2686" s="26"/>
      <c r="BM2686" s="26"/>
      <c r="BN2686" s="26"/>
      <c r="BQ2686" s="26"/>
    </row>
    <row r="2687" spans="2:69" x14ac:dyDescent="0.25">
      <c r="B2687" s="26"/>
      <c r="C2687" s="26"/>
      <c r="D2687" s="26"/>
      <c r="E2687" s="26"/>
      <c r="F2687" s="26"/>
      <c r="G2687" s="26"/>
      <c r="H2687" s="26"/>
      <c r="I2687" s="26"/>
      <c r="J2687" s="26"/>
      <c r="K2687" s="26"/>
      <c r="L2687" s="26"/>
      <c r="M2687" s="26"/>
      <c r="N2687" s="26"/>
      <c r="O2687" s="26"/>
      <c r="P2687" s="26"/>
      <c r="Q2687" s="26"/>
      <c r="R2687" s="26"/>
      <c r="S2687" s="26"/>
      <c r="T2687" s="26"/>
      <c r="U2687" s="26"/>
      <c r="V2687" s="26"/>
      <c r="W2687" s="26"/>
      <c r="X2687" s="26"/>
      <c r="Y2687" s="26"/>
      <c r="Z2687" s="26"/>
      <c r="AA2687" s="26"/>
      <c r="AB2687" s="26"/>
      <c r="AC2687" s="26"/>
      <c r="AD2687" s="26"/>
      <c r="AE2687" s="26"/>
      <c r="AF2687" s="26"/>
      <c r="AG2687" s="26"/>
      <c r="AH2687" s="26"/>
      <c r="AI2687" s="26"/>
      <c r="AJ2687" s="26"/>
      <c r="AK2687" s="26"/>
      <c r="AL2687" s="26"/>
      <c r="AM2687" s="26"/>
      <c r="AN2687" s="26"/>
      <c r="AO2687" s="26"/>
      <c r="AP2687" s="26"/>
      <c r="AQ2687" s="26"/>
      <c r="AR2687" s="26"/>
      <c r="AS2687" s="26"/>
      <c r="AT2687" s="26"/>
      <c r="AU2687" s="26"/>
      <c r="AV2687" s="26"/>
      <c r="AW2687" s="26"/>
      <c r="AX2687" s="26"/>
      <c r="AY2687" s="26"/>
      <c r="AZ2687" s="26"/>
      <c r="BA2687" s="26"/>
      <c r="BB2687" s="26"/>
      <c r="BC2687" s="26"/>
      <c r="BD2687" s="26"/>
      <c r="BE2687" s="26"/>
      <c r="BF2687" s="26"/>
      <c r="BG2687" s="26"/>
      <c r="BH2687" s="26"/>
      <c r="BI2687" s="26"/>
      <c r="BJ2687" s="26"/>
      <c r="BK2687" s="26"/>
      <c r="BL2687" s="26"/>
      <c r="BM2687" s="26"/>
      <c r="BN2687" s="26"/>
      <c r="BQ2687" s="26"/>
    </row>
    <row r="2688" spans="2:69" x14ac:dyDescent="0.25">
      <c r="B2688" s="26"/>
      <c r="C2688" s="26"/>
      <c r="D2688" s="26"/>
      <c r="E2688" s="26"/>
      <c r="F2688" s="26"/>
      <c r="G2688" s="26"/>
      <c r="H2688" s="26"/>
      <c r="I2688" s="26"/>
      <c r="J2688" s="26"/>
      <c r="K2688" s="26"/>
      <c r="L2688" s="26"/>
      <c r="M2688" s="26"/>
      <c r="N2688" s="26"/>
      <c r="O2688" s="26"/>
      <c r="P2688" s="26"/>
      <c r="Q2688" s="26"/>
      <c r="R2688" s="26"/>
      <c r="S2688" s="26"/>
      <c r="T2688" s="26"/>
      <c r="U2688" s="26"/>
      <c r="V2688" s="26"/>
      <c r="W2688" s="26"/>
      <c r="X2688" s="26"/>
      <c r="Y2688" s="26"/>
      <c r="Z2688" s="26"/>
      <c r="AA2688" s="26"/>
      <c r="AB2688" s="26"/>
      <c r="AC2688" s="26"/>
      <c r="AD2688" s="26"/>
      <c r="AE2688" s="26"/>
      <c r="AF2688" s="26"/>
      <c r="AG2688" s="26"/>
      <c r="AH2688" s="26"/>
      <c r="AI2688" s="26"/>
      <c r="AJ2688" s="26"/>
      <c r="AK2688" s="26"/>
      <c r="AL2688" s="26"/>
      <c r="AM2688" s="26"/>
      <c r="AN2688" s="26"/>
      <c r="AO2688" s="26"/>
      <c r="AP2688" s="26"/>
      <c r="AQ2688" s="26"/>
      <c r="AR2688" s="26"/>
      <c r="AS2688" s="26"/>
      <c r="AT2688" s="26"/>
      <c r="AU2688" s="26"/>
      <c r="AV2688" s="26"/>
      <c r="AW2688" s="26"/>
      <c r="AX2688" s="26"/>
      <c r="AY2688" s="26"/>
      <c r="AZ2688" s="26"/>
      <c r="BA2688" s="26"/>
      <c r="BB2688" s="26"/>
      <c r="BC2688" s="26"/>
      <c r="BD2688" s="26"/>
      <c r="BE2688" s="26"/>
      <c r="BF2688" s="26"/>
      <c r="BG2688" s="26"/>
      <c r="BH2688" s="26"/>
      <c r="BI2688" s="26"/>
      <c r="BJ2688" s="26"/>
      <c r="BK2688" s="26"/>
      <c r="BL2688" s="26"/>
      <c r="BM2688" s="26"/>
      <c r="BN2688" s="26"/>
      <c r="BQ2688" s="26"/>
    </row>
    <row r="2689" spans="2:69" x14ac:dyDescent="0.25">
      <c r="B2689" s="26"/>
      <c r="C2689" s="26"/>
      <c r="D2689" s="26"/>
      <c r="E2689" s="26"/>
      <c r="F2689" s="26"/>
      <c r="G2689" s="26"/>
      <c r="H2689" s="26"/>
      <c r="I2689" s="26"/>
      <c r="J2689" s="26"/>
      <c r="K2689" s="26"/>
      <c r="L2689" s="26"/>
      <c r="M2689" s="26"/>
      <c r="N2689" s="26"/>
      <c r="O2689" s="26"/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  <c r="AC2689" s="26"/>
      <c r="AD2689" s="26"/>
      <c r="AE2689" s="26"/>
      <c r="AF2689" s="26"/>
      <c r="AG2689" s="26"/>
      <c r="AH2689" s="26"/>
      <c r="AI2689" s="26"/>
      <c r="AJ2689" s="26"/>
      <c r="AK2689" s="26"/>
      <c r="AL2689" s="26"/>
      <c r="AM2689" s="26"/>
      <c r="AN2689" s="26"/>
      <c r="AO2689" s="26"/>
      <c r="AP2689" s="26"/>
      <c r="AQ2689" s="26"/>
      <c r="AR2689" s="26"/>
      <c r="AS2689" s="26"/>
      <c r="AT2689" s="26"/>
      <c r="AU2689" s="26"/>
      <c r="AV2689" s="26"/>
      <c r="AW2689" s="26"/>
      <c r="AX2689" s="26"/>
      <c r="AY2689" s="26"/>
      <c r="AZ2689" s="26"/>
      <c r="BA2689" s="26"/>
      <c r="BB2689" s="26"/>
      <c r="BC2689" s="26"/>
      <c r="BD2689" s="26"/>
      <c r="BE2689" s="26"/>
      <c r="BF2689" s="26"/>
      <c r="BG2689" s="26"/>
      <c r="BH2689" s="26"/>
      <c r="BI2689" s="26"/>
      <c r="BJ2689" s="26"/>
      <c r="BK2689" s="26"/>
      <c r="BL2689" s="26"/>
      <c r="BM2689" s="26"/>
      <c r="BN2689" s="26"/>
      <c r="BQ2689" s="26"/>
    </row>
    <row r="2690" spans="2:69" x14ac:dyDescent="0.25">
      <c r="B2690" s="26"/>
      <c r="C2690" s="26"/>
      <c r="D2690" s="26"/>
      <c r="E2690" s="26"/>
      <c r="F2690" s="26"/>
      <c r="G2690" s="26"/>
      <c r="H2690" s="26"/>
      <c r="I2690" s="26"/>
      <c r="J2690" s="26"/>
      <c r="K2690" s="26"/>
      <c r="L2690" s="26"/>
      <c r="M2690" s="26"/>
      <c r="N2690" s="26"/>
      <c r="O2690" s="26"/>
      <c r="P2690" s="26"/>
      <c r="Q2690" s="26"/>
      <c r="R2690" s="26"/>
      <c r="S2690" s="26"/>
      <c r="T2690" s="26"/>
      <c r="U2690" s="26"/>
      <c r="V2690" s="26"/>
      <c r="W2690" s="26"/>
      <c r="X2690" s="26"/>
      <c r="Y2690" s="26"/>
      <c r="Z2690" s="26"/>
      <c r="AA2690" s="26"/>
      <c r="AB2690" s="26"/>
      <c r="AC2690" s="26"/>
      <c r="AD2690" s="26"/>
      <c r="AE2690" s="26"/>
      <c r="AF2690" s="26"/>
      <c r="AG2690" s="26"/>
      <c r="AH2690" s="26"/>
      <c r="AI2690" s="26"/>
      <c r="AJ2690" s="26"/>
      <c r="AK2690" s="26"/>
      <c r="AL2690" s="26"/>
      <c r="AM2690" s="26"/>
      <c r="AN2690" s="26"/>
      <c r="AO2690" s="26"/>
      <c r="AP2690" s="26"/>
      <c r="AQ2690" s="26"/>
      <c r="AR2690" s="26"/>
      <c r="AS2690" s="26"/>
      <c r="AT2690" s="26"/>
      <c r="AU2690" s="26"/>
      <c r="AV2690" s="26"/>
      <c r="AW2690" s="26"/>
      <c r="AX2690" s="26"/>
      <c r="AY2690" s="26"/>
      <c r="AZ2690" s="26"/>
      <c r="BA2690" s="26"/>
      <c r="BB2690" s="26"/>
      <c r="BC2690" s="26"/>
      <c r="BD2690" s="26"/>
      <c r="BE2690" s="26"/>
      <c r="BF2690" s="26"/>
      <c r="BG2690" s="26"/>
      <c r="BH2690" s="26"/>
      <c r="BI2690" s="26"/>
      <c r="BJ2690" s="26"/>
      <c r="BK2690" s="26"/>
      <c r="BL2690" s="26"/>
      <c r="BM2690" s="26"/>
      <c r="BN2690" s="26"/>
      <c r="BQ2690" s="26"/>
    </row>
    <row r="2691" spans="2:69" x14ac:dyDescent="0.25">
      <c r="B2691" s="26"/>
      <c r="C2691" s="26"/>
      <c r="D2691" s="26"/>
      <c r="E2691" s="26"/>
      <c r="F2691" s="26"/>
      <c r="G2691" s="26"/>
      <c r="H2691" s="26"/>
      <c r="I2691" s="26"/>
      <c r="J2691" s="26"/>
      <c r="K2691" s="26"/>
      <c r="L2691" s="26"/>
      <c r="M2691" s="26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6"/>
      <c r="Y2691" s="26"/>
      <c r="Z2691" s="26"/>
      <c r="AA2691" s="26"/>
      <c r="AB2691" s="26"/>
      <c r="AC2691" s="26"/>
      <c r="AD2691" s="26"/>
      <c r="AE2691" s="26"/>
      <c r="AF2691" s="26"/>
      <c r="AG2691" s="26"/>
      <c r="AH2691" s="26"/>
      <c r="AI2691" s="26"/>
      <c r="AJ2691" s="26"/>
      <c r="AK2691" s="26"/>
      <c r="AL2691" s="26"/>
      <c r="AM2691" s="26"/>
      <c r="AN2691" s="26"/>
      <c r="AO2691" s="26"/>
      <c r="AP2691" s="26"/>
      <c r="AQ2691" s="26"/>
      <c r="AR2691" s="26"/>
      <c r="AS2691" s="26"/>
      <c r="AT2691" s="26"/>
      <c r="AU2691" s="26"/>
      <c r="AV2691" s="26"/>
      <c r="AW2691" s="26"/>
      <c r="AX2691" s="26"/>
      <c r="AY2691" s="26"/>
      <c r="AZ2691" s="26"/>
      <c r="BA2691" s="26"/>
      <c r="BB2691" s="26"/>
      <c r="BC2691" s="26"/>
      <c r="BD2691" s="26"/>
      <c r="BE2691" s="26"/>
      <c r="BF2691" s="26"/>
      <c r="BG2691" s="26"/>
      <c r="BH2691" s="26"/>
      <c r="BI2691" s="26"/>
      <c r="BJ2691" s="26"/>
      <c r="BK2691" s="26"/>
      <c r="BL2691" s="26"/>
      <c r="BM2691" s="26"/>
      <c r="BN2691" s="26"/>
      <c r="BQ2691" s="26"/>
    </row>
    <row r="2692" spans="2:69" x14ac:dyDescent="0.25">
      <c r="B2692" s="26"/>
      <c r="C2692" s="26"/>
      <c r="D2692" s="26"/>
      <c r="E2692" s="26"/>
      <c r="F2692" s="26"/>
      <c r="G2692" s="26"/>
      <c r="H2692" s="26"/>
      <c r="I2692" s="26"/>
      <c r="J2692" s="26"/>
      <c r="K2692" s="26"/>
      <c r="L2692" s="26"/>
      <c r="M2692" s="26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6"/>
      <c r="Y2692" s="26"/>
      <c r="Z2692" s="26"/>
      <c r="AA2692" s="26"/>
      <c r="AB2692" s="26"/>
      <c r="AC2692" s="26"/>
      <c r="AD2692" s="26"/>
      <c r="AE2692" s="26"/>
      <c r="AF2692" s="26"/>
      <c r="AG2692" s="26"/>
      <c r="AH2692" s="26"/>
      <c r="AI2692" s="26"/>
      <c r="AJ2692" s="26"/>
      <c r="AK2692" s="26"/>
      <c r="AL2692" s="26"/>
      <c r="AM2692" s="26"/>
      <c r="AN2692" s="26"/>
      <c r="AO2692" s="26"/>
      <c r="AP2692" s="26"/>
      <c r="AQ2692" s="26"/>
      <c r="AR2692" s="26"/>
      <c r="AS2692" s="26"/>
      <c r="AT2692" s="26"/>
      <c r="AU2692" s="26"/>
      <c r="AV2692" s="26"/>
      <c r="AW2692" s="26"/>
      <c r="AX2692" s="26"/>
      <c r="AY2692" s="26"/>
      <c r="AZ2692" s="26"/>
      <c r="BA2692" s="26"/>
      <c r="BB2692" s="26"/>
      <c r="BC2692" s="26"/>
      <c r="BD2692" s="26"/>
      <c r="BE2692" s="26"/>
      <c r="BF2692" s="26"/>
      <c r="BG2692" s="26"/>
      <c r="BH2692" s="26"/>
      <c r="BI2692" s="26"/>
      <c r="BJ2692" s="26"/>
      <c r="BK2692" s="26"/>
      <c r="BL2692" s="26"/>
      <c r="BM2692" s="26"/>
      <c r="BN2692" s="26"/>
      <c r="BQ2692" s="26"/>
    </row>
    <row r="2693" spans="2:69" x14ac:dyDescent="0.25">
      <c r="B2693" s="26"/>
      <c r="C2693" s="26"/>
      <c r="D2693" s="26"/>
      <c r="E2693" s="26"/>
      <c r="F2693" s="26"/>
      <c r="G2693" s="26"/>
      <c r="H2693" s="26"/>
      <c r="I2693" s="26"/>
      <c r="J2693" s="26"/>
      <c r="K2693" s="26"/>
      <c r="L2693" s="26"/>
      <c r="M2693" s="26"/>
      <c r="N2693" s="26"/>
      <c r="O2693" s="26"/>
      <c r="P2693" s="26"/>
      <c r="Q2693" s="26"/>
      <c r="R2693" s="26"/>
      <c r="S2693" s="26"/>
      <c r="T2693" s="26"/>
      <c r="U2693" s="26"/>
      <c r="V2693" s="26"/>
      <c r="W2693" s="26"/>
      <c r="X2693" s="26"/>
      <c r="Y2693" s="26"/>
      <c r="Z2693" s="26"/>
      <c r="AA2693" s="26"/>
      <c r="AB2693" s="26"/>
      <c r="AC2693" s="26"/>
      <c r="AD2693" s="26"/>
      <c r="AE2693" s="26"/>
      <c r="AF2693" s="26"/>
      <c r="AG2693" s="26"/>
      <c r="AH2693" s="26"/>
      <c r="AI2693" s="26"/>
      <c r="AJ2693" s="26"/>
      <c r="AK2693" s="26"/>
      <c r="AL2693" s="26"/>
      <c r="AM2693" s="26"/>
      <c r="AN2693" s="26"/>
      <c r="AO2693" s="26"/>
      <c r="AP2693" s="26"/>
      <c r="AQ2693" s="26"/>
      <c r="AR2693" s="26"/>
      <c r="AS2693" s="26"/>
      <c r="AT2693" s="26"/>
      <c r="AU2693" s="26"/>
      <c r="AV2693" s="26"/>
      <c r="AW2693" s="26"/>
      <c r="AX2693" s="26"/>
      <c r="AY2693" s="26"/>
      <c r="AZ2693" s="26"/>
      <c r="BA2693" s="26"/>
      <c r="BB2693" s="26"/>
      <c r="BC2693" s="26"/>
      <c r="BD2693" s="26"/>
      <c r="BE2693" s="26"/>
      <c r="BF2693" s="26"/>
      <c r="BG2693" s="26"/>
      <c r="BH2693" s="26"/>
      <c r="BI2693" s="26"/>
      <c r="BJ2693" s="26"/>
      <c r="BK2693" s="26"/>
      <c r="BL2693" s="26"/>
      <c r="BM2693" s="26"/>
      <c r="BN2693" s="26"/>
      <c r="BQ2693" s="26"/>
    </row>
    <row r="2694" spans="2:69" x14ac:dyDescent="0.25">
      <c r="B2694" s="26"/>
      <c r="C2694" s="26"/>
      <c r="D2694" s="26"/>
      <c r="E2694" s="26"/>
      <c r="F2694" s="26"/>
      <c r="G2694" s="26"/>
      <c r="H2694" s="26"/>
      <c r="I2694" s="26"/>
      <c r="J2694" s="26"/>
      <c r="K2694" s="26"/>
      <c r="L2694" s="26"/>
      <c r="M2694" s="26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  <c r="AC2694" s="26"/>
      <c r="AD2694" s="26"/>
      <c r="AE2694" s="26"/>
      <c r="AF2694" s="26"/>
      <c r="AG2694" s="26"/>
      <c r="AH2694" s="26"/>
      <c r="AI2694" s="26"/>
      <c r="AJ2694" s="26"/>
      <c r="AK2694" s="26"/>
      <c r="AL2694" s="26"/>
      <c r="AM2694" s="26"/>
      <c r="AN2694" s="26"/>
      <c r="AO2694" s="26"/>
      <c r="AP2694" s="26"/>
      <c r="AQ2694" s="26"/>
      <c r="AR2694" s="26"/>
      <c r="AS2694" s="26"/>
      <c r="AT2694" s="26"/>
      <c r="AU2694" s="26"/>
      <c r="AV2694" s="26"/>
      <c r="AW2694" s="26"/>
      <c r="AX2694" s="26"/>
      <c r="AY2694" s="26"/>
      <c r="AZ2694" s="26"/>
      <c r="BA2694" s="26"/>
      <c r="BB2694" s="26"/>
      <c r="BC2694" s="26"/>
      <c r="BD2694" s="26"/>
      <c r="BE2694" s="26"/>
      <c r="BF2694" s="26"/>
      <c r="BG2694" s="26"/>
      <c r="BH2694" s="26"/>
      <c r="BI2694" s="26"/>
      <c r="BJ2694" s="26"/>
      <c r="BK2694" s="26"/>
      <c r="BL2694" s="26"/>
      <c r="BM2694" s="26"/>
      <c r="BN2694" s="26"/>
      <c r="BQ2694" s="26"/>
    </row>
    <row r="2695" spans="2:69" x14ac:dyDescent="0.25">
      <c r="B2695" s="26"/>
      <c r="C2695" s="26"/>
      <c r="D2695" s="26"/>
      <c r="E2695" s="26"/>
      <c r="F2695" s="26"/>
      <c r="G2695" s="26"/>
      <c r="H2695" s="26"/>
      <c r="I2695" s="26"/>
      <c r="J2695" s="26"/>
      <c r="K2695" s="26"/>
      <c r="L2695" s="26"/>
      <c r="M2695" s="26"/>
      <c r="N2695" s="26"/>
      <c r="O2695" s="26"/>
      <c r="P2695" s="26"/>
      <c r="Q2695" s="26"/>
      <c r="R2695" s="26"/>
      <c r="S2695" s="26"/>
      <c r="T2695" s="26"/>
      <c r="U2695" s="26"/>
      <c r="V2695" s="26"/>
      <c r="W2695" s="26"/>
      <c r="X2695" s="26"/>
      <c r="Y2695" s="26"/>
      <c r="Z2695" s="26"/>
      <c r="AA2695" s="26"/>
      <c r="AB2695" s="26"/>
      <c r="AC2695" s="26"/>
      <c r="AD2695" s="26"/>
      <c r="AE2695" s="26"/>
      <c r="AF2695" s="26"/>
      <c r="AG2695" s="26"/>
      <c r="AH2695" s="26"/>
      <c r="AI2695" s="26"/>
      <c r="AJ2695" s="26"/>
      <c r="AK2695" s="26"/>
      <c r="AL2695" s="26"/>
      <c r="AM2695" s="26"/>
      <c r="AN2695" s="26"/>
      <c r="AO2695" s="26"/>
      <c r="AP2695" s="26"/>
      <c r="AQ2695" s="26"/>
      <c r="AR2695" s="26"/>
      <c r="AS2695" s="26"/>
      <c r="AT2695" s="26"/>
      <c r="AU2695" s="26"/>
      <c r="AV2695" s="26"/>
      <c r="AW2695" s="26"/>
      <c r="AX2695" s="26"/>
      <c r="AY2695" s="26"/>
      <c r="AZ2695" s="26"/>
      <c r="BA2695" s="26"/>
      <c r="BB2695" s="26"/>
      <c r="BC2695" s="26"/>
      <c r="BD2695" s="26"/>
      <c r="BE2695" s="26"/>
      <c r="BF2695" s="26"/>
      <c r="BG2695" s="26"/>
      <c r="BH2695" s="26"/>
      <c r="BI2695" s="26"/>
      <c r="BJ2695" s="26"/>
      <c r="BK2695" s="26"/>
      <c r="BL2695" s="26"/>
      <c r="BM2695" s="26"/>
      <c r="BN2695" s="26"/>
      <c r="BQ2695" s="26"/>
    </row>
    <row r="2696" spans="2:69" x14ac:dyDescent="0.25">
      <c r="B2696" s="26"/>
      <c r="C2696" s="26"/>
      <c r="D2696" s="26"/>
      <c r="E2696" s="26"/>
      <c r="F2696" s="26"/>
      <c r="G2696" s="26"/>
      <c r="H2696" s="26"/>
      <c r="I2696" s="26"/>
      <c r="J2696" s="26"/>
      <c r="K2696" s="26"/>
      <c r="L2696" s="26"/>
      <c r="M2696" s="26"/>
      <c r="N2696" s="26"/>
      <c r="O2696" s="26"/>
      <c r="P2696" s="26"/>
      <c r="Q2696" s="26"/>
      <c r="R2696" s="26"/>
      <c r="S2696" s="26"/>
      <c r="T2696" s="26"/>
      <c r="U2696" s="26"/>
      <c r="V2696" s="26"/>
      <c r="W2696" s="26"/>
      <c r="X2696" s="26"/>
      <c r="Y2696" s="26"/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  <c r="AR2696" s="26"/>
      <c r="AS2696" s="26"/>
      <c r="AT2696" s="26"/>
      <c r="AU2696" s="26"/>
      <c r="AV2696" s="26"/>
      <c r="AW2696" s="26"/>
      <c r="AX2696" s="26"/>
      <c r="AY2696" s="26"/>
      <c r="AZ2696" s="26"/>
      <c r="BA2696" s="26"/>
      <c r="BB2696" s="26"/>
      <c r="BC2696" s="26"/>
      <c r="BD2696" s="26"/>
      <c r="BE2696" s="26"/>
      <c r="BF2696" s="26"/>
      <c r="BG2696" s="26"/>
      <c r="BH2696" s="26"/>
      <c r="BI2696" s="26"/>
      <c r="BJ2696" s="26"/>
      <c r="BK2696" s="26"/>
      <c r="BL2696" s="26"/>
      <c r="BM2696" s="26"/>
      <c r="BN2696" s="26"/>
      <c r="BQ2696" s="26"/>
    </row>
    <row r="2697" spans="2:69" x14ac:dyDescent="0.25">
      <c r="B2697" s="26"/>
      <c r="C2697" s="26"/>
      <c r="D2697" s="26"/>
      <c r="E2697" s="26"/>
      <c r="F2697" s="26"/>
      <c r="G2697" s="26"/>
      <c r="H2697" s="26"/>
      <c r="I2697" s="26"/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6"/>
      <c r="Y2697" s="26"/>
      <c r="Z2697" s="26"/>
      <c r="AA2697" s="26"/>
      <c r="AB2697" s="26"/>
      <c r="AC2697" s="26"/>
      <c r="AD2697" s="26"/>
      <c r="AE2697" s="26"/>
      <c r="AF2697" s="26"/>
      <c r="AG2697" s="26"/>
      <c r="AH2697" s="26"/>
      <c r="AI2697" s="26"/>
      <c r="AJ2697" s="26"/>
      <c r="AK2697" s="26"/>
      <c r="AL2697" s="26"/>
      <c r="AM2697" s="26"/>
      <c r="AN2697" s="26"/>
      <c r="AO2697" s="26"/>
      <c r="AP2697" s="26"/>
      <c r="AQ2697" s="26"/>
      <c r="AR2697" s="26"/>
      <c r="AS2697" s="26"/>
      <c r="AT2697" s="26"/>
      <c r="AU2697" s="26"/>
      <c r="AV2697" s="26"/>
      <c r="AW2697" s="26"/>
      <c r="AX2697" s="26"/>
      <c r="AY2697" s="26"/>
      <c r="AZ2697" s="26"/>
      <c r="BA2697" s="26"/>
      <c r="BB2697" s="26"/>
      <c r="BC2697" s="26"/>
      <c r="BD2697" s="26"/>
      <c r="BE2697" s="26"/>
      <c r="BF2697" s="26"/>
      <c r="BG2697" s="26"/>
      <c r="BH2697" s="26"/>
      <c r="BI2697" s="26"/>
      <c r="BJ2697" s="26"/>
      <c r="BK2697" s="26"/>
      <c r="BL2697" s="26"/>
      <c r="BM2697" s="26"/>
      <c r="BN2697" s="26"/>
      <c r="BQ2697" s="26"/>
    </row>
    <row r="2698" spans="2:69" x14ac:dyDescent="0.25">
      <c r="B2698" s="26"/>
      <c r="C2698" s="26"/>
      <c r="D2698" s="26"/>
      <c r="E2698" s="26"/>
      <c r="F2698" s="26"/>
      <c r="G2698" s="26"/>
      <c r="H2698" s="26"/>
      <c r="I2698" s="26"/>
      <c r="J2698" s="26"/>
      <c r="K2698" s="26"/>
      <c r="L2698" s="26"/>
      <c r="M2698" s="26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6"/>
      <c r="Y2698" s="26"/>
      <c r="Z2698" s="26"/>
      <c r="AA2698" s="26"/>
      <c r="AB2698" s="26"/>
      <c r="AC2698" s="26"/>
      <c r="AD2698" s="26"/>
      <c r="AE2698" s="26"/>
      <c r="AF2698" s="26"/>
      <c r="AG2698" s="26"/>
      <c r="AH2698" s="26"/>
      <c r="AI2698" s="26"/>
      <c r="AJ2698" s="26"/>
      <c r="AK2698" s="26"/>
      <c r="AL2698" s="26"/>
      <c r="AM2698" s="26"/>
      <c r="AN2698" s="26"/>
      <c r="AO2698" s="26"/>
      <c r="AP2698" s="26"/>
      <c r="AQ2698" s="26"/>
      <c r="AR2698" s="26"/>
      <c r="AS2698" s="26"/>
      <c r="AT2698" s="26"/>
      <c r="AU2698" s="26"/>
      <c r="AV2698" s="26"/>
      <c r="AW2698" s="26"/>
      <c r="AX2698" s="26"/>
      <c r="AY2698" s="26"/>
      <c r="AZ2698" s="26"/>
      <c r="BA2698" s="26"/>
      <c r="BB2698" s="26"/>
      <c r="BC2698" s="26"/>
      <c r="BD2698" s="26"/>
      <c r="BE2698" s="26"/>
      <c r="BF2698" s="26"/>
      <c r="BG2698" s="26"/>
      <c r="BH2698" s="26"/>
      <c r="BI2698" s="26"/>
      <c r="BJ2698" s="26"/>
      <c r="BK2698" s="26"/>
      <c r="BL2698" s="26"/>
      <c r="BM2698" s="26"/>
      <c r="BN2698" s="26"/>
      <c r="BQ2698" s="26"/>
    </row>
    <row r="2699" spans="2:69" x14ac:dyDescent="0.25">
      <c r="B2699" s="26"/>
      <c r="C2699" s="26"/>
      <c r="D2699" s="26"/>
      <c r="E2699" s="26"/>
      <c r="F2699" s="26"/>
      <c r="G2699" s="26"/>
      <c r="H2699" s="26"/>
      <c r="I2699" s="26"/>
      <c r="J2699" s="26"/>
      <c r="K2699" s="26"/>
      <c r="L2699" s="26"/>
      <c r="M2699" s="26"/>
      <c r="N2699" s="26"/>
      <c r="O2699" s="26"/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  <c r="AC2699" s="26"/>
      <c r="AD2699" s="26"/>
      <c r="AE2699" s="26"/>
      <c r="AF2699" s="26"/>
      <c r="AG2699" s="26"/>
      <c r="AH2699" s="26"/>
      <c r="AI2699" s="26"/>
      <c r="AJ2699" s="26"/>
      <c r="AK2699" s="26"/>
      <c r="AL2699" s="26"/>
      <c r="AM2699" s="26"/>
      <c r="AN2699" s="26"/>
      <c r="AO2699" s="26"/>
      <c r="AP2699" s="26"/>
      <c r="AQ2699" s="26"/>
      <c r="AR2699" s="26"/>
      <c r="AS2699" s="26"/>
      <c r="AT2699" s="26"/>
      <c r="AU2699" s="26"/>
      <c r="AV2699" s="26"/>
      <c r="AW2699" s="26"/>
      <c r="AX2699" s="26"/>
      <c r="AY2699" s="26"/>
      <c r="AZ2699" s="26"/>
      <c r="BA2699" s="26"/>
      <c r="BB2699" s="26"/>
      <c r="BC2699" s="26"/>
      <c r="BD2699" s="26"/>
      <c r="BE2699" s="26"/>
      <c r="BF2699" s="26"/>
      <c r="BG2699" s="26"/>
      <c r="BH2699" s="26"/>
      <c r="BI2699" s="26"/>
      <c r="BJ2699" s="26"/>
      <c r="BK2699" s="26"/>
      <c r="BL2699" s="26"/>
      <c r="BM2699" s="26"/>
      <c r="BN2699" s="26"/>
      <c r="BQ2699" s="26"/>
    </row>
    <row r="2700" spans="2:69" x14ac:dyDescent="0.25">
      <c r="B2700" s="26"/>
      <c r="C2700" s="26"/>
      <c r="D2700" s="26"/>
      <c r="E2700" s="26"/>
      <c r="F2700" s="26"/>
      <c r="G2700" s="26"/>
      <c r="H2700" s="26"/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6"/>
      <c r="Y2700" s="26"/>
      <c r="Z2700" s="26"/>
      <c r="AA2700" s="26"/>
      <c r="AB2700" s="26"/>
      <c r="AC2700" s="26"/>
      <c r="AD2700" s="26"/>
      <c r="AE2700" s="26"/>
      <c r="AF2700" s="26"/>
      <c r="AG2700" s="26"/>
      <c r="AH2700" s="26"/>
      <c r="AI2700" s="26"/>
      <c r="AJ2700" s="26"/>
      <c r="AK2700" s="26"/>
      <c r="AL2700" s="26"/>
      <c r="AM2700" s="26"/>
      <c r="AN2700" s="26"/>
      <c r="AO2700" s="26"/>
      <c r="AP2700" s="26"/>
      <c r="AQ2700" s="26"/>
      <c r="AR2700" s="26"/>
      <c r="AS2700" s="26"/>
      <c r="AT2700" s="26"/>
      <c r="AU2700" s="26"/>
      <c r="AV2700" s="26"/>
      <c r="AW2700" s="26"/>
      <c r="AX2700" s="26"/>
      <c r="AY2700" s="26"/>
      <c r="AZ2700" s="26"/>
      <c r="BA2700" s="26"/>
      <c r="BB2700" s="26"/>
      <c r="BC2700" s="26"/>
      <c r="BD2700" s="26"/>
      <c r="BE2700" s="26"/>
      <c r="BF2700" s="26"/>
      <c r="BG2700" s="26"/>
      <c r="BH2700" s="26"/>
      <c r="BI2700" s="26"/>
      <c r="BJ2700" s="26"/>
      <c r="BK2700" s="26"/>
      <c r="BL2700" s="26"/>
      <c r="BM2700" s="26"/>
      <c r="BN2700" s="26"/>
      <c r="BQ2700" s="26"/>
    </row>
    <row r="2701" spans="2:69" x14ac:dyDescent="0.25">
      <c r="B2701" s="26"/>
      <c r="C2701" s="26"/>
      <c r="D2701" s="26"/>
      <c r="E2701" s="26"/>
      <c r="F2701" s="26"/>
      <c r="G2701" s="26"/>
      <c r="H2701" s="26"/>
      <c r="I2701" s="26"/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  <c r="AR2701" s="26"/>
      <c r="AS2701" s="26"/>
      <c r="AT2701" s="26"/>
      <c r="AU2701" s="26"/>
      <c r="AV2701" s="26"/>
      <c r="AW2701" s="26"/>
      <c r="AX2701" s="26"/>
      <c r="AY2701" s="26"/>
      <c r="AZ2701" s="26"/>
      <c r="BA2701" s="26"/>
      <c r="BB2701" s="26"/>
      <c r="BC2701" s="26"/>
      <c r="BD2701" s="26"/>
      <c r="BE2701" s="26"/>
      <c r="BF2701" s="26"/>
      <c r="BG2701" s="26"/>
      <c r="BH2701" s="26"/>
      <c r="BI2701" s="26"/>
      <c r="BJ2701" s="26"/>
      <c r="BK2701" s="26"/>
      <c r="BL2701" s="26"/>
      <c r="BM2701" s="26"/>
      <c r="BN2701" s="26"/>
      <c r="BQ2701" s="26"/>
    </row>
    <row r="2702" spans="2:69" x14ac:dyDescent="0.25">
      <c r="B2702" s="26"/>
      <c r="C2702" s="26"/>
      <c r="D2702" s="26"/>
      <c r="E2702" s="26"/>
      <c r="F2702" s="26"/>
      <c r="G2702" s="26"/>
      <c r="H2702" s="26"/>
      <c r="I2702" s="26"/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6"/>
      <c r="Y2702" s="26"/>
      <c r="Z2702" s="26"/>
      <c r="AA2702" s="26"/>
      <c r="AB2702" s="26"/>
      <c r="AC2702" s="26"/>
      <c r="AD2702" s="26"/>
      <c r="AE2702" s="26"/>
      <c r="AF2702" s="26"/>
      <c r="AG2702" s="26"/>
      <c r="AH2702" s="26"/>
      <c r="AI2702" s="26"/>
      <c r="AJ2702" s="26"/>
      <c r="AK2702" s="26"/>
      <c r="AL2702" s="26"/>
      <c r="AM2702" s="26"/>
      <c r="AN2702" s="26"/>
      <c r="AO2702" s="26"/>
      <c r="AP2702" s="26"/>
      <c r="AQ2702" s="26"/>
      <c r="AR2702" s="26"/>
      <c r="AS2702" s="26"/>
      <c r="AT2702" s="26"/>
      <c r="AU2702" s="26"/>
      <c r="AV2702" s="26"/>
      <c r="AW2702" s="26"/>
      <c r="AX2702" s="26"/>
      <c r="AY2702" s="26"/>
      <c r="AZ2702" s="26"/>
      <c r="BA2702" s="26"/>
      <c r="BB2702" s="26"/>
      <c r="BC2702" s="26"/>
      <c r="BD2702" s="26"/>
      <c r="BE2702" s="26"/>
      <c r="BF2702" s="26"/>
      <c r="BG2702" s="26"/>
      <c r="BH2702" s="26"/>
      <c r="BI2702" s="26"/>
      <c r="BJ2702" s="26"/>
      <c r="BK2702" s="26"/>
      <c r="BL2702" s="26"/>
      <c r="BM2702" s="26"/>
      <c r="BN2702" s="26"/>
      <c r="BQ2702" s="26"/>
    </row>
    <row r="2703" spans="2:69" x14ac:dyDescent="0.25">
      <c r="B2703" s="26"/>
      <c r="C2703" s="26"/>
      <c r="D2703" s="26"/>
      <c r="E2703" s="26"/>
      <c r="F2703" s="26"/>
      <c r="G2703" s="26"/>
      <c r="H2703" s="26"/>
      <c r="I2703" s="26"/>
      <c r="J2703" s="26"/>
      <c r="K2703" s="26"/>
      <c r="L2703" s="26"/>
      <c r="M2703" s="26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  <c r="Y2703" s="26"/>
      <c r="Z2703" s="26"/>
      <c r="AA2703" s="26"/>
      <c r="AB2703" s="26"/>
      <c r="AC2703" s="26"/>
      <c r="AD2703" s="26"/>
      <c r="AE2703" s="26"/>
      <c r="AF2703" s="26"/>
      <c r="AG2703" s="26"/>
      <c r="AH2703" s="26"/>
      <c r="AI2703" s="26"/>
      <c r="AJ2703" s="26"/>
      <c r="AK2703" s="26"/>
      <c r="AL2703" s="26"/>
      <c r="AM2703" s="26"/>
      <c r="AN2703" s="26"/>
      <c r="AO2703" s="26"/>
      <c r="AP2703" s="26"/>
      <c r="AQ2703" s="26"/>
      <c r="AR2703" s="26"/>
      <c r="AS2703" s="26"/>
      <c r="AT2703" s="26"/>
      <c r="AU2703" s="26"/>
      <c r="AV2703" s="26"/>
      <c r="AW2703" s="26"/>
      <c r="AX2703" s="26"/>
      <c r="AY2703" s="26"/>
      <c r="AZ2703" s="26"/>
      <c r="BA2703" s="26"/>
      <c r="BB2703" s="26"/>
      <c r="BC2703" s="26"/>
      <c r="BD2703" s="26"/>
      <c r="BE2703" s="26"/>
      <c r="BF2703" s="26"/>
      <c r="BG2703" s="26"/>
      <c r="BH2703" s="26"/>
      <c r="BI2703" s="26"/>
      <c r="BJ2703" s="26"/>
      <c r="BK2703" s="26"/>
      <c r="BL2703" s="26"/>
      <c r="BM2703" s="26"/>
      <c r="BN2703" s="26"/>
      <c r="BQ2703" s="26"/>
    </row>
    <row r="2704" spans="2:69" x14ac:dyDescent="0.25">
      <c r="B2704" s="26"/>
      <c r="C2704" s="26"/>
      <c r="D2704" s="26"/>
      <c r="E2704" s="26"/>
      <c r="F2704" s="26"/>
      <c r="G2704" s="26"/>
      <c r="H2704" s="26"/>
      <c r="I2704" s="26"/>
      <c r="J2704" s="26"/>
      <c r="K2704" s="26"/>
      <c r="L2704" s="26"/>
      <c r="M2704" s="26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  <c r="AC2704" s="26"/>
      <c r="AD2704" s="26"/>
      <c r="AE2704" s="26"/>
      <c r="AF2704" s="26"/>
      <c r="AG2704" s="26"/>
      <c r="AH2704" s="26"/>
      <c r="AI2704" s="26"/>
      <c r="AJ2704" s="26"/>
      <c r="AK2704" s="26"/>
      <c r="AL2704" s="26"/>
      <c r="AM2704" s="26"/>
      <c r="AN2704" s="26"/>
      <c r="AO2704" s="26"/>
      <c r="AP2704" s="26"/>
      <c r="AQ2704" s="26"/>
      <c r="AR2704" s="26"/>
      <c r="AS2704" s="26"/>
      <c r="AT2704" s="26"/>
      <c r="AU2704" s="26"/>
      <c r="AV2704" s="26"/>
      <c r="AW2704" s="26"/>
      <c r="AX2704" s="26"/>
      <c r="AY2704" s="26"/>
      <c r="AZ2704" s="26"/>
      <c r="BA2704" s="26"/>
      <c r="BB2704" s="26"/>
      <c r="BC2704" s="26"/>
      <c r="BD2704" s="26"/>
      <c r="BE2704" s="26"/>
      <c r="BF2704" s="26"/>
      <c r="BG2704" s="26"/>
      <c r="BH2704" s="26"/>
      <c r="BI2704" s="26"/>
      <c r="BJ2704" s="26"/>
      <c r="BK2704" s="26"/>
      <c r="BL2704" s="26"/>
      <c r="BM2704" s="26"/>
      <c r="BN2704" s="26"/>
      <c r="BQ2704" s="26"/>
    </row>
    <row r="2705" spans="2:69" x14ac:dyDescent="0.25">
      <c r="B2705" s="26"/>
      <c r="C2705" s="26"/>
      <c r="D2705" s="26"/>
      <c r="E2705" s="26"/>
      <c r="F2705" s="26"/>
      <c r="G2705" s="26"/>
      <c r="H2705" s="26"/>
      <c r="I2705" s="26"/>
      <c r="J2705" s="26"/>
      <c r="K2705" s="26"/>
      <c r="L2705" s="26"/>
      <c r="M2705" s="26"/>
      <c r="N2705" s="26"/>
      <c r="O2705" s="26"/>
      <c r="P2705" s="26"/>
      <c r="Q2705" s="26"/>
      <c r="R2705" s="26"/>
      <c r="S2705" s="26"/>
      <c r="T2705" s="26"/>
      <c r="U2705" s="26"/>
      <c r="V2705" s="26"/>
      <c r="W2705" s="26"/>
      <c r="X2705" s="26"/>
      <c r="Y2705" s="26"/>
      <c r="Z2705" s="26"/>
      <c r="AA2705" s="26"/>
      <c r="AB2705" s="26"/>
      <c r="AC2705" s="26"/>
      <c r="AD2705" s="26"/>
      <c r="AE2705" s="26"/>
      <c r="AF2705" s="26"/>
      <c r="AG2705" s="26"/>
      <c r="AH2705" s="26"/>
      <c r="AI2705" s="26"/>
      <c r="AJ2705" s="26"/>
      <c r="AK2705" s="26"/>
      <c r="AL2705" s="26"/>
      <c r="AM2705" s="26"/>
      <c r="AN2705" s="26"/>
      <c r="AO2705" s="26"/>
      <c r="AP2705" s="26"/>
      <c r="AQ2705" s="26"/>
      <c r="AR2705" s="26"/>
      <c r="AS2705" s="26"/>
      <c r="AT2705" s="26"/>
      <c r="AU2705" s="26"/>
      <c r="AV2705" s="26"/>
      <c r="AW2705" s="26"/>
      <c r="AX2705" s="26"/>
      <c r="AY2705" s="26"/>
      <c r="AZ2705" s="26"/>
      <c r="BA2705" s="26"/>
      <c r="BB2705" s="26"/>
      <c r="BC2705" s="26"/>
      <c r="BD2705" s="26"/>
      <c r="BE2705" s="26"/>
      <c r="BF2705" s="26"/>
      <c r="BG2705" s="26"/>
      <c r="BH2705" s="26"/>
      <c r="BI2705" s="26"/>
      <c r="BJ2705" s="26"/>
      <c r="BK2705" s="26"/>
      <c r="BL2705" s="26"/>
      <c r="BM2705" s="26"/>
      <c r="BN2705" s="26"/>
      <c r="BQ2705" s="26"/>
    </row>
    <row r="2706" spans="2:69" x14ac:dyDescent="0.25">
      <c r="B2706" s="26"/>
      <c r="C2706" s="26"/>
      <c r="D2706" s="26"/>
      <c r="E2706" s="26"/>
      <c r="F2706" s="26"/>
      <c r="G2706" s="26"/>
      <c r="H2706" s="26"/>
      <c r="I2706" s="26"/>
      <c r="J2706" s="26"/>
      <c r="K2706" s="26"/>
      <c r="L2706" s="26"/>
      <c r="M2706" s="26"/>
      <c r="N2706" s="26"/>
      <c r="O2706" s="26"/>
      <c r="P2706" s="26"/>
      <c r="Q2706" s="26"/>
      <c r="R2706" s="26"/>
      <c r="S2706" s="26"/>
      <c r="T2706" s="26"/>
      <c r="U2706" s="26"/>
      <c r="V2706" s="26"/>
      <c r="W2706" s="26"/>
      <c r="X2706" s="26"/>
      <c r="Y2706" s="26"/>
      <c r="Z2706" s="26"/>
      <c r="AA2706" s="26"/>
      <c r="AB2706" s="26"/>
      <c r="AC2706" s="26"/>
      <c r="AD2706" s="26"/>
      <c r="AE2706" s="26"/>
      <c r="AF2706" s="26"/>
      <c r="AG2706" s="26"/>
      <c r="AH2706" s="26"/>
      <c r="AI2706" s="26"/>
      <c r="AJ2706" s="26"/>
      <c r="AK2706" s="26"/>
      <c r="AL2706" s="26"/>
      <c r="AM2706" s="26"/>
      <c r="AN2706" s="26"/>
      <c r="AO2706" s="26"/>
      <c r="AP2706" s="26"/>
      <c r="AQ2706" s="26"/>
      <c r="AR2706" s="26"/>
      <c r="AS2706" s="26"/>
      <c r="AT2706" s="26"/>
      <c r="AU2706" s="26"/>
      <c r="AV2706" s="26"/>
      <c r="AW2706" s="26"/>
      <c r="AX2706" s="26"/>
      <c r="AY2706" s="26"/>
      <c r="AZ2706" s="26"/>
      <c r="BA2706" s="26"/>
      <c r="BB2706" s="26"/>
      <c r="BC2706" s="26"/>
      <c r="BD2706" s="26"/>
      <c r="BE2706" s="26"/>
      <c r="BF2706" s="26"/>
      <c r="BG2706" s="26"/>
      <c r="BH2706" s="26"/>
      <c r="BI2706" s="26"/>
      <c r="BJ2706" s="26"/>
      <c r="BK2706" s="26"/>
      <c r="BL2706" s="26"/>
      <c r="BM2706" s="26"/>
      <c r="BN2706" s="26"/>
      <c r="BQ2706" s="26"/>
    </row>
    <row r="2707" spans="2:69" x14ac:dyDescent="0.25">
      <c r="B2707" s="26"/>
      <c r="C2707" s="26"/>
      <c r="D2707" s="26"/>
      <c r="E2707" s="26"/>
      <c r="F2707" s="26"/>
      <c r="G2707" s="26"/>
      <c r="H2707" s="26"/>
      <c r="I2707" s="26"/>
      <c r="J2707" s="26"/>
      <c r="K2707" s="26"/>
      <c r="L2707" s="26"/>
      <c r="M2707" s="26"/>
      <c r="N2707" s="26"/>
      <c r="O2707" s="26"/>
      <c r="P2707" s="26"/>
      <c r="Q2707" s="26"/>
      <c r="R2707" s="26"/>
      <c r="S2707" s="26"/>
      <c r="T2707" s="26"/>
      <c r="U2707" s="26"/>
      <c r="V2707" s="26"/>
      <c r="W2707" s="26"/>
      <c r="X2707" s="26"/>
      <c r="Y2707" s="26"/>
      <c r="Z2707" s="26"/>
      <c r="AA2707" s="26"/>
      <c r="AB2707" s="26"/>
      <c r="AC2707" s="26"/>
      <c r="AD2707" s="26"/>
      <c r="AE2707" s="26"/>
      <c r="AF2707" s="26"/>
      <c r="AG2707" s="26"/>
      <c r="AH2707" s="26"/>
      <c r="AI2707" s="26"/>
      <c r="AJ2707" s="26"/>
      <c r="AK2707" s="26"/>
      <c r="AL2707" s="26"/>
      <c r="AM2707" s="26"/>
      <c r="AN2707" s="26"/>
      <c r="AO2707" s="26"/>
      <c r="AP2707" s="26"/>
      <c r="AQ2707" s="26"/>
      <c r="AR2707" s="26"/>
      <c r="AS2707" s="26"/>
      <c r="AT2707" s="26"/>
      <c r="AU2707" s="26"/>
      <c r="AV2707" s="26"/>
      <c r="AW2707" s="26"/>
      <c r="AX2707" s="26"/>
      <c r="AY2707" s="26"/>
      <c r="AZ2707" s="26"/>
      <c r="BA2707" s="26"/>
      <c r="BB2707" s="26"/>
      <c r="BC2707" s="26"/>
      <c r="BD2707" s="26"/>
      <c r="BE2707" s="26"/>
      <c r="BF2707" s="26"/>
      <c r="BG2707" s="26"/>
      <c r="BH2707" s="26"/>
      <c r="BI2707" s="26"/>
      <c r="BJ2707" s="26"/>
      <c r="BK2707" s="26"/>
      <c r="BL2707" s="26"/>
      <c r="BM2707" s="26"/>
      <c r="BN2707" s="26"/>
      <c r="BQ2707" s="26"/>
    </row>
    <row r="2708" spans="2:69" x14ac:dyDescent="0.25">
      <c r="B2708" s="26"/>
      <c r="C2708" s="26"/>
      <c r="D2708" s="26"/>
      <c r="E2708" s="26"/>
      <c r="F2708" s="26"/>
      <c r="G2708" s="26"/>
      <c r="H2708" s="26"/>
      <c r="I2708" s="26"/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6"/>
      <c r="Y2708" s="26"/>
      <c r="Z2708" s="26"/>
      <c r="AA2708" s="26"/>
      <c r="AB2708" s="26"/>
      <c r="AC2708" s="26"/>
      <c r="AD2708" s="26"/>
      <c r="AE2708" s="26"/>
      <c r="AF2708" s="26"/>
      <c r="AG2708" s="26"/>
      <c r="AH2708" s="26"/>
      <c r="AI2708" s="26"/>
      <c r="AJ2708" s="26"/>
      <c r="AK2708" s="26"/>
      <c r="AL2708" s="26"/>
      <c r="AM2708" s="26"/>
      <c r="AN2708" s="26"/>
      <c r="AO2708" s="26"/>
      <c r="AP2708" s="26"/>
      <c r="AQ2708" s="26"/>
      <c r="AR2708" s="26"/>
      <c r="AS2708" s="26"/>
      <c r="AT2708" s="26"/>
      <c r="AU2708" s="26"/>
      <c r="AV2708" s="26"/>
      <c r="AW2708" s="26"/>
      <c r="AX2708" s="26"/>
      <c r="AY2708" s="26"/>
      <c r="AZ2708" s="26"/>
      <c r="BA2708" s="26"/>
      <c r="BB2708" s="26"/>
      <c r="BC2708" s="26"/>
      <c r="BD2708" s="26"/>
      <c r="BE2708" s="26"/>
      <c r="BF2708" s="26"/>
      <c r="BG2708" s="26"/>
      <c r="BH2708" s="26"/>
      <c r="BI2708" s="26"/>
      <c r="BJ2708" s="26"/>
      <c r="BK2708" s="26"/>
      <c r="BL2708" s="26"/>
      <c r="BM2708" s="26"/>
      <c r="BN2708" s="26"/>
      <c r="BQ2708" s="26"/>
    </row>
    <row r="2709" spans="2:69" x14ac:dyDescent="0.25">
      <c r="B2709" s="26"/>
      <c r="C2709" s="26"/>
      <c r="D2709" s="26"/>
      <c r="E2709" s="26"/>
      <c r="F2709" s="26"/>
      <c r="G2709" s="26"/>
      <c r="H2709" s="26"/>
      <c r="I2709" s="26"/>
      <c r="J2709" s="26"/>
      <c r="K2709" s="26"/>
      <c r="L2709" s="26"/>
      <c r="M2709" s="26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  <c r="AC2709" s="26"/>
      <c r="AD2709" s="26"/>
      <c r="AE2709" s="26"/>
      <c r="AF2709" s="26"/>
      <c r="AG2709" s="26"/>
      <c r="AH2709" s="26"/>
      <c r="AI2709" s="26"/>
      <c r="AJ2709" s="26"/>
      <c r="AK2709" s="26"/>
      <c r="AL2709" s="26"/>
      <c r="AM2709" s="26"/>
      <c r="AN2709" s="26"/>
      <c r="AO2709" s="26"/>
      <c r="AP2709" s="26"/>
      <c r="AQ2709" s="26"/>
      <c r="AR2709" s="26"/>
      <c r="AS2709" s="26"/>
      <c r="AT2709" s="26"/>
      <c r="AU2709" s="26"/>
      <c r="AV2709" s="26"/>
      <c r="AW2709" s="26"/>
      <c r="AX2709" s="26"/>
      <c r="AY2709" s="26"/>
      <c r="AZ2709" s="26"/>
      <c r="BA2709" s="26"/>
      <c r="BB2709" s="26"/>
      <c r="BC2709" s="26"/>
      <c r="BD2709" s="26"/>
      <c r="BE2709" s="26"/>
      <c r="BF2709" s="26"/>
      <c r="BG2709" s="26"/>
      <c r="BH2709" s="26"/>
      <c r="BI2709" s="26"/>
      <c r="BJ2709" s="26"/>
      <c r="BK2709" s="26"/>
      <c r="BL2709" s="26"/>
      <c r="BM2709" s="26"/>
      <c r="BN2709" s="26"/>
      <c r="BQ2709" s="26"/>
    </row>
    <row r="2710" spans="2:69" x14ac:dyDescent="0.25">
      <c r="B2710" s="26"/>
      <c r="C2710" s="26"/>
      <c r="D2710" s="26"/>
      <c r="E2710" s="26"/>
      <c r="F2710" s="26"/>
      <c r="G2710" s="26"/>
      <c r="H2710" s="26"/>
      <c r="I2710" s="26"/>
      <c r="J2710" s="26"/>
      <c r="K2710" s="26"/>
      <c r="L2710" s="26"/>
      <c r="M2710" s="26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6"/>
      <c r="BC2710" s="26"/>
      <c r="BD2710" s="26"/>
      <c r="BE2710" s="26"/>
      <c r="BF2710" s="26"/>
      <c r="BG2710" s="26"/>
      <c r="BH2710" s="26"/>
      <c r="BI2710" s="26"/>
      <c r="BJ2710" s="26"/>
      <c r="BK2710" s="26"/>
      <c r="BL2710" s="26"/>
      <c r="BM2710" s="26"/>
      <c r="BN2710" s="26"/>
      <c r="BQ2710" s="26"/>
    </row>
    <row r="2711" spans="2:69" x14ac:dyDescent="0.25">
      <c r="B2711" s="26"/>
      <c r="C2711" s="26"/>
      <c r="D2711" s="26"/>
      <c r="E2711" s="26"/>
      <c r="F2711" s="26"/>
      <c r="G2711" s="26"/>
      <c r="H2711" s="26"/>
      <c r="I2711" s="26"/>
      <c r="J2711" s="26"/>
      <c r="K2711" s="26"/>
      <c r="L2711" s="26"/>
      <c r="M2711" s="26"/>
      <c r="N2711" s="26"/>
      <c r="O2711" s="26"/>
      <c r="P2711" s="26"/>
      <c r="Q2711" s="26"/>
      <c r="R2711" s="26"/>
      <c r="S2711" s="26"/>
      <c r="T2711" s="26"/>
      <c r="U2711" s="26"/>
      <c r="V2711" s="26"/>
      <c r="W2711" s="26"/>
      <c r="X2711" s="26"/>
      <c r="Y2711" s="26"/>
      <c r="Z2711" s="26"/>
      <c r="AA2711" s="26"/>
      <c r="AB2711" s="26"/>
      <c r="AC2711" s="26"/>
      <c r="AD2711" s="26"/>
      <c r="AE2711" s="26"/>
      <c r="AF2711" s="26"/>
      <c r="AG2711" s="26"/>
      <c r="AH2711" s="26"/>
      <c r="AI2711" s="26"/>
      <c r="AJ2711" s="26"/>
      <c r="AK2711" s="26"/>
      <c r="AL2711" s="26"/>
      <c r="AM2711" s="26"/>
      <c r="AN2711" s="26"/>
      <c r="AO2711" s="26"/>
      <c r="AP2711" s="26"/>
      <c r="AQ2711" s="26"/>
      <c r="AR2711" s="26"/>
      <c r="AS2711" s="26"/>
      <c r="AT2711" s="26"/>
      <c r="AU2711" s="26"/>
      <c r="AV2711" s="26"/>
      <c r="AW2711" s="26"/>
      <c r="AX2711" s="26"/>
      <c r="AY2711" s="26"/>
      <c r="AZ2711" s="26"/>
      <c r="BA2711" s="26"/>
      <c r="BB2711" s="26"/>
      <c r="BC2711" s="26"/>
      <c r="BD2711" s="26"/>
      <c r="BE2711" s="26"/>
      <c r="BF2711" s="26"/>
      <c r="BG2711" s="26"/>
      <c r="BH2711" s="26"/>
      <c r="BI2711" s="26"/>
      <c r="BJ2711" s="26"/>
      <c r="BK2711" s="26"/>
      <c r="BL2711" s="26"/>
      <c r="BM2711" s="26"/>
      <c r="BN2711" s="26"/>
      <c r="BQ2711" s="26"/>
    </row>
    <row r="2712" spans="2:69" x14ac:dyDescent="0.25">
      <c r="B2712" s="26"/>
      <c r="C2712" s="26"/>
      <c r="D2712" s="26"/>
      <c r="E2712" s="26"/>
      <c r="F2712" s="26"/>
      <c r="G2712" s="26"/>
      <c r="H2712" s="26"/>
      <c r="I2712" s="26"/>
      <c r="J2712" s="26"/>
      <c r="K2712" s="26"/>
      <c r="L2712" s="26"/>
      <c r="M2712" s="26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B2712" s="26"/>
      <c r="BC2712" s="26"/>
      <c r="BD2712" s="26"/>
      <c r="BE2712" s="26"/>
      <c r="BF2712" s="26"/>
      <c r="BG2712" s="26"/>
      <c r="BH2712" s="26"/>
      <c r="BI2712" s="26"/>
      <c r="BJ2712" s="26"/>
      <c r="BK2712" s="26"/>
      <c r="BL2712" s="26"/>
      <c r="BM2712" s="26"/>
      <c r="BN2712" s="26"/>
      <c r="BQ2712" s="26"/>
    </row>
    <row r="2713" spans="2:69" x14ac:dyDescent="0.25">
      <c r="B2713" s="26"/>
      <c r="C2713" s="26"/>
      <c r="D2713" s="26"/>
      <c r="E2713" s="26"/>
      <c r="F2713" s="26"/>
      <c r="G2713" s="26"/>
      <c r="H2713" s="26"/>
      <c r="I2713" s="26"/>
      <c r="J2713" s="26"/>
      <c r="K2713" s="26"/>
      <c r="L2713" s="26"/>
      <c r="M2713" s="26"/>
      <c r="N2713" s="26"/>
      <c r="O2713" s="26"/>
      <c r="P2713" s="26"/>
      <c r="Q2713" s="26"/>
      <c r="R2713" s="26"/>
      <c r="S2713" s="26"/>
      <c r="T2713" s="26"/>
      <c r="U2713" s="26"/>
      <c r="V2713" s="26"/>
      <c r="W2713" s="26"/>
      <c r="X2713" s="26"/>
      <c r="Y2713" s="26"/>
      <c r="Z2713" s="26"/>
      <c r="AA2713" s="26"/>
      <c r="AB2713" s="26"/>
      <c r="AC2713" s="26"/>
      <c r="AD2713" s="26"/>
      <c r="AE2713" s="26"/>
      <c r="AF2713" s="26"/>
      <c r="AG2713" s="26"/>
      <c r="AH2713" s="26"/>
      <c r="AI2713" s="26"/>
      <c r="AJ2713" s="26"/>
      <c r="AK2713" s="26"/>
      <c r="AL2713" s="26"/>
      <c r="AM2713" s="26"/>
      <c r="AN2713" s="26"/>
      <c r="AO2713" s="26"/>
      <c r="AP2713" s="26"/>
      <c r="AQ2713" s="26"/>
      <c r="AR2713" s="26"/>
      <c r="AS2713" s="26"/>
      <c r="AT2713" s="26"/>
      <c r="AU2713" s="26"/>
      <c r="AV2713" s="26"/>
      <c r="AW2713" s="26"/>
      <c r="AX2713" s="26"/>
      <c r="AY2713" s="26"/>
      <c r="AZ2713" s="26"/>
      <c r="BA2713" s="26"/>
      <c r="BB2713" s="26"/>
      <c r="BC2713" s="26"/>
      <c r="BD2713" s="26"/>
      <c r="BE2713" s="26"/>
      <c r="BF2713" s="26"/>
      <c r="BG2713" s="26"/>
      <c r="BH2713" s="26"/>
      <c r="BI2713" s="26"/>
      <c r="BJ2713" s="26"/>
      <c r="BK2713" s="26"/>
      <c r="BL2713" s="26"/>
      <c r="BM2713" s="26"/>
      <c r="BN2713" s="26"/>
      <c r="BQ2713" s="26"/>
    </row>
    <row r="2714" spans="2:69" x14ac:dyDescent="0.25">
      <c r="B2714" s="26"/>
      <c r="C2714" s="26"/>
      <c r="D2714" s="26"/>
      <c r="E2714" s="26"/>
      <c r="F2714" s="26"/>
      <c r="G2714" s="26"/>
      <c r="H2714" s="26"/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B2714" s="26"/>
      <c r="BC2714" s="26"/>
      <c r="BD2714" s="26"/>
      <c r="BE2714" s="26"/>
      <c r="BF2714" s="26"/>
      <c r="BG2714" s="26"/>
      <c r="BH2714" s="26"/>
      <c r="BI2714" s="26"/>
      <c r="BJ2714" s="26"/>
      <c r="BK2714" s="26"/>
      <c r="BL2714" s="26"/>
      <c r="BM2714" s="26"/>
      <c r="BN2714" s="26"/>
      <c r="BQ2714" s="26"/>
    </row>
    <row r="2715" spans="2:69" x14ac:dyDescent="0.25">
      <c r="B2715" s="26"/>
      <c r="C2715" s="26"/>
      <c r="D2715" s="26"/>
      <c r="E2715" s="26"/>
      <c r="F2715" s="26"/>
      <c r="G2715" s="26"/>
      <c r="H2715" s="26"/>
      <c r="I2715" s="26"/>
      <c r="J2715" s="26"/>
      <c r="K2715" s="26"/>
      <c r="L2715" s="26"/>
      <c r="M2715" s="26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6"/>
      <c r="BC2715" s="26"/>
      <c r="BD2715" s="26"/>
      <c r="BE2715" s="26"/>
      <c r="BF2715" s="26"/>
      <c r="BG2715" s="26"/>
      <c r="BH2715" s="26"/>
      <c r="BI2715" s="26"/>
      <c r="BJ2715" s="26"/>
      <c r="BK2715" s="26"/>
      <c r="BL2715" s="26"/>
      <c r="BM2715" s="26"/>
      <c r="BN2715" s="26"/>
      <c r="BQ2715" s="26"/>
    </row>
    <row r="2716" spans="2:69" x14ac:dyDescent="0.25">
      <c r="B2716" s="26"/>
      <c r="C2716" s="26"/>
      <c r="D2716" s="26"/>
      <c r="E2716" s="26"/>
      <c r="F2716" s="26"/>
      <c r="G2716" s="26"/>
      <c r="H2716" s="26"/>
      <c r="I2716" s="26"/>
      <c r="J2716" s="26"/>
      <c r="K2716" s="26"/>
      <c r="L2716" s="26"/>
      <c r="M2716" s="26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  <c r="Z2716" s="26"/>
      <c r="AA2716" s="26"/>
      <c r="AB2716" s="26"/>
      <c r="AC2716" s="26"/>
      <c r="AD2716" s="26"/>
      <c r="AE2716" s="26"/>
      <c r="AF2716" s="26"/>
      <c r="AG2716" s="26"/>
      <c r="AH2716" s="26"/>
      <c r="AI2716" s="26"/>
      <c r="AJ2716" s="26"/>
      <c r="AK2716" s="26"/>
      <c r="AL2716" s="26"/>
      <c r="AM2716" s="26"/>
      <c r="AN2716" s="26"/>
      <c r="AO2716" s="26"/>
      <c r="AP2716" s="26"/>
      <c r="AQ2716" s="26"/>
      <c r="AR2716" s="26"/>
      <c r="AS2716" s="26"/>
      <c r="AT2716" s="26"/>
      <c r="AU2716" s="26"/>
      <c r="AV2716" s="26"/>
      <c r="AW2716" s="26"/>
      <c r="AX2716" s="26"/>
      <c r="AY2716" s="26"/>
      <c r="AZ2716" s="26"/>
      <c r="BA2716" s="26"/>
      <c r="BB2716" s="26"/>
      <c r="BC2716" s="26"/>
      <c r="BD2716" s="26"/>
      <c r="BE2716" s="26"/>
      <c r="BF2716" s="26"/>
      <c r="BG2716" s="26"/>
      <c r="BH2716" s="26"/>
      <c r="BI2716" s="26"/>
      <c r="BJ2716" s="26"/>
      <c r="BK2716" s="26"/>
      <c r="BL2716" s="26"/>
      <c r="BM2716" s="26"/>
      <c r="BN2716" s="26"/>
      <c r="BQ2716" s="26"/>
    </row>
    <row r="2717" spans="2:69" x14ac:dyDescent="0.25">
      <c r="B2717" s="26"/>
      <c r="C2717" s="26"/>
      <c r="D2717" s="26"/>
      <c r="E2717" s="26"/>
      <c r="F2717" s="26"/>
      <c r="G2717" s="26"/>
      <c r="H2717" s="26"/>
      <c r="I2717" s="26"/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6"/>
      <c r="Y2717" s="26"/>
      <c r="Z2717" s="26"/>
      <c r="AA2717" s="26"/>
      <c r="AB2717" s="26"/>
      <c r="AC2717" s="26"/>
      <c r="AD2717" s="26"/>
      <c r="AE2717" s="26"/>
      <c r="AF2717" s="26"/>
      <c r="AG2717" s="26"/>
      <c r="AH2717" s="26"/>
      <c r="AI2717" s="26"/>
      <c r="AJ2717" s="26"/>
      <c r="AK2717" s="26"/>
      <c r="AL2717" s="26"/>
      <c r="AM2717" s="26"/>
      <c r="AN2717" s="26"/>
      <c r="AO2717" s="26"/>
      <c r="AP2717" s="26"/>
      <c r="AQ2717" s="26"/>
      <c r="AR2717" s="26"/>
      <c r="AS2717" s="26"/>
      <c r="AT2717" s="26"/>
      <c r="AU2717" s="26"/>
      <c r="AV2717" s="26"/>
      <c r="AW2717" s="26"/>
      <c r="AX2717" s="26"/>
      <c r="AY2717" s="26"/>
      <c r="AZ2717" s="26"/>
      <c r="BA2717" s="26"/>
      <c r="BB2717" s="26"/>
      <c r="BC2717" s="26"/>
      <c r="BD2717" s="26"/>
      <c r="BE2717" s="26"/>
      <c r="BF2717" s="26"/>
      <c r="BG2717" s="26"/>
      <c r="BH2717" s="26"/>
      <c r="BI2717" s="26"/>
      <c r="BJ2717" s="26"/>
      <c r="BK2717" s="26"/>
      <c r="BL2717" s="26"/>
      <c r="BM2717" s="26"/>
      <c r="BN2717" s="26"/>
      <c r="BQ2717" s="26"/>
    </row>
    <row r="2718" spans="2:69" x14ac:dyDescent="0.25">
      <c r="B2718" s="26"/>
      <c r="C2718" s="26"/>
      <c r="D2718" s="26"/>
      <c r="E2718" s="26"/>
      <c r="F2718" s="26"/>
      <c r="G2718" s="26"/>
      <c r="H2718" s="26"/>
      <c r="I2718" s="26"/>
      <c r="J2718" s="26"/>
      <c r="K2718" s="26"/>
      <c r="L2718" s="26"/>
      <c r="M2718" s="26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  <c r="Y2718" s="26"/>
      <c r="Z2718" s="26"/>
      <c r="AA2718" s="26"/>
      <c r="AB2718" s="26"/>
      <c r="AC2718" s="26"/>
      <c r="AD2718" s="26"/>
      <c r="AE2718" s="26"/>
      <c r="AF2718" s="26"/>
      <c r="AG2718" s="26"/>
      <c r="AH2718" s="26"/>
      <c r="AI2718" s="26"/>
      <c r="AJ2718" s="26"/>
      <c r="AK2718" s="26"/>
      <c r="AL2718" s="26"/>
      <c r="AM2718" s="26"/>
      <c r="AN2718" s="26"/>
      <c r="AO2718" s="26"/>
      <c r="AP2718" s="26"/>
      <c r="AQ2718" s="26"/>
      <c r="AR2718" s="26"/>
      <c r="AS2718" s="26"/>
      <c r="AT2718" s="26"/>
      <c r="AU2718" s="26"/>
      <c r="AV2718" s="26"/>
      <c r="AW2718" s="26"/>
      <c r="AX2718" s="26"/>
      <c r="AY2718" s="26"/>
      <c r="AZ2718" s="26"/>
      <c r="BA2718" s="26"/>
      <c r="BB2718" s="26"/>
      <c r="BC2718" s="26"/>
      <c r="BD2718" s="26"/>
      <c r="BE2718" s="26"/>
      <c r="BF2718" s="26"/>
      <c r="BG2718" s="26"/>
      <c r="BH2718" s="26"/>
      <c r="BI2718" s="26"/>
      <c r="BJ2718" s="26"/>
      <c r="BK2718" s="26"/>
      <c r="BL2718" s="26"/>
      <c r="BM2718" s="26"/>
      <c r="BN2718" s="26"/>
      <c r="BQ2718" s="26"/>
    </row>
    <row r="2719" spans="2:69" x14ac:dyDescent="0.25">
      <c r="B2719" s="26"/>
      <c r="C2719" s="26"/>
      <c r="D2719" s="26"/>
      <c r="E2719" s="26"/>
      <c r="F2719" s="26"/>
      <c r="G2719" s="26"/>
      <c r="H2719" s="26"/>
      <c r="I2719" s="26"/>
      <c r="J2719" s="26"/>
      <c r="K2719" s="26"/>
      <c r="L2719" s="26"/>
      <c r="M2719" s="26"/>
      <c r="N2719" s="26"/>
      <c r="O2719" s="26"/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  <c r="AC2719" s="26"/>
      <c r="AD2719" s="26"/>
      <c r="AE2719" s="26"/>
      <c r="AF2719" s="26"/>
      <c r="AG2719" s="26"/>
      <c r="AH2719" s="26"/>
      <c r="AI2719" s="26"/>
      <c r="AJ2719" s="26"/>
      <c r="AK2719" s="26"/>
      <c r="AL2719" s="26"/>
      <c r="AM2719" s="26"/>
      <c r="AN2719" s="26"/>
      <c r="AO2719" s="26"/>
      <c r="AP2719" s="26"/>
      <c r="AQ2719" s="26"/>
      <c r="AR2719" s="26"/>
      <c r="AS2719" s="26"/>
      <c r="AT2719" s="26"/>
      <c r="AU2719" s="26"/>
      <c r="AV2719" s="26"/>
      <c r="AW2719" s="26"/>
      <c r="AX2719" s="26"/>
      <c r="AY2719" s="26"/>
      <c r="AZ2719" s="26"/>
      <c r="BA2719" s="26"/>
      <c r="BB2719" s="26"/>
      <c r="BC2719" s="26"/>
      <c r="BD2719" s="26"/>
      <c r="BE2719" s="26"/>
      <c r="BF2719" s="26"/>
      <c r="BG2719" s="26"/>
      <c r="BH2719" s="26"/>
      <c r="BI2719" s="26"/>
      <c r="BJ2719" s="26"/>
      <c r="BK2719" s="26"/>
      <c r="BL2719" s="26"/>
      <c r="BM2719" s="26"/>
      <c r="BN2719" s="26"/>
      <c r="BQ2719" s="26"/>
    </row>
    <row r="2720" spans="2:69" x14ac:dyDescent="0.25">
      <c r="B2720" s="26"/>
      <c r="C2720" s="26"/>
      <c r="D2720" s="26"/>
      <c r="E2720" s="26"/>
      <c r="F2720" s="26"/>
      <c r="G2720" s="26"/>
      <c r="H2720" s="26"/>
      <c r="I2720" s="26"/>
      <c r="J2720" s="26"/>
      <c r="K2720" s="26"/>
      <c r="L2720" s="26"/>
      <c r="M2720" s="26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6"/>
      <c r="Y2720" s="26"/>
      <c r="Z2720" s="26"/>
      <c r="AA2720" s="26"/>
      <c r="AB2720" s="26"/>
      <c r="AC2720" s="26"/>
      <c r="AD2720" s="26"/>
      <c r="AE2720" s="26"/>
      <c r="AF2720" s="26"/>
      <c r="AG2720" s="26"/>
      <c r="AH2720" s="26"/>
      <c r="AI2720" s="26"/>
      <c r="AJ2720" s="26"/>
      <c r="AK2720" s="26"/>
      <c r="AL2720" s="26"/>
      <c r="AM2720" s="26"/>
      <c r="AN2720" s="26"/>
      <c r="AO2720" s="26"/>
      <c r="AP2720" s="26"/>
      <c r="AQ2720" s="26"/>
      <c r="AR2720" s="26"/>
      <c r="AS2720" s="26"/>
      <c r="AT2720" s="26"/>
      <c r="AU2720" s="26"/>
      <c r="AV2720" s="26"/>
      <c r="AW2720" s="26"/>
      <c r="AX2720" s="26"/>
      <c r="AY2720" s="26"/>
      <c r="AZ2720" s="26"/>
      <c r="BA2720" s="26"/>
      <c r="BB2720" s="26"/>
      <c r="BC2720" s="26"/>
      <c r="BD2720" s="26"/>
      <c r="BE2720" s="26"/>
      <c r="BF2720" s="26"/>
      <c r="BG2720" s="26"/>
      <c r="BH2720" s="26"/>
      <c r="BI2720" s="26"/>
      <c r="BJ2720" s="26"/>
      <c r="BK2720" s="26"/>
      <c r="BL2720" s="26"/>
      <c r="BM2720" s="26"/>
      <c r="BN2720" s="26"/>
      <c r="BQ2720" s="26"/>
    </row>
    <row r="2721" spans="2:69" x14ac:dyDescent="0.25">
      <c r="B2721" s="26"/>
      <c r="C2721" s="26"/>
      <c r="D2721" s="26"/>
      <c r="E2721" s="26"/>
      <c r="F2721" s="26"/>
      <c r="G2721" s="26"/>
      <c r="H2721" s="26"/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6"/>
      <c r="AZ2721" s="26"/>
      <c r="BA2721" s="26"/>
      <c r="BB2721" s="26"/>
      <c r="BC2721" s="26"/>
      <c r="BD2721" s="26"/>
      <c r="BE2721" s="26"/>
      <c r="BF2721" s="26"/>
      <c r="BG2721" s="26"/>
      <c r="BH2721" s="26"/>
      <c r="BI2721" s="26"/>
      <c r="BJ2721" s="26"/>
      <c r="BK2721" s="26"/>
      <c r="BL2721" s="26"/>
      <c r="BM2721" s="26"/>
      <c r="BN2721" s="26"/>
      <c r="BQ2721" s="26"/>
    </row>
    <row r="2722" spans="2:69" x14ac:dyDescent="0.25">
      <c r="B2722" s="26"/>
      <c r="C2722" s="26"/>
      <c r="D2722" s="26"/>
      <c r="E2722" s="26"/>
      <c r="F2722" s="26"/>
      <c r="G2722" s="26"/>
      <c r="H2722" s="26"/>
      <c r="I2722" s="26"/>
      <c r="J2722" s="26"/>
      <c r="K2722" s="26"/>
      <c r="L2722" s="26"/>
      <c r="M2722" s="26"/>
      <c r="N2722" s="26"/>
      <c r="O2722" s="26"/>
      <c r="P2722" s="26"/>
      <c r="Q2722" s="26"/>
      <c r="R2722" s="26"/>
      <c r="S2722" s="26"/>
      <c r="T2722" s="26"/>
      <c r="U2722" s="26"/>
      <c r="V2722" s="26"/>
      <c r="W2722" s="26"/>
      <c r="X2722" s="26"/>
      <c r="Y2722" s="26"/>
      <c r="Z2722" s="26"/>
      <c r="AA2722" s="26"/>
      <c r="AB2722" s="26"/>
      <c r="AC2722" s="26"/>
      <c r="AD2722" s="26"/>
      <c r="AE2722" s="26"/>
      <c r="AF2722" s="26"/>
      <c r="AG2722" s="26"/>
      <c r="AH2722" s="26"/>
      <c r="AI2722" s="26"/>
      <c r="AJ2722" s="26"/>
      <c r="AK2722" s="26"/>
      <c r="AL2722" s="26"/>
      <c r="AM2722" s="26"/>
      <c r="AN2722" s="26"/>
      <c r="AO2722" s="26"/>
      <c r="AP2722" s="26"/>
      <c r="AQ2722" s="26"/>
      <c r="AR2722" s="26"/>
      <c r="AS2722" s="26"/>
      <c r="AT2722" s="26"/>
      <c r="AU2722" s="26"/>
      <c r="AV2722" s="26"/>
      <c r="AW2722" s="26"/>
      <c r="AX2722" s="26"/>
      <c r="AY2722" s="26"/>
      <c r="AZ2722" s="26"/>
      <c r="BA2722" s="26"/>
      <c r="BB2722" s="26"/>
      <c r="BC2722" s="26"/>
      <c r="BD2722" s="26"/>
      <c r="BE2722" s="26"/>
      <c r="BF2722" s="26"/>
      <c r="BG2722" s="26"/>
      <c r="BH2722" s="26"/>
      <c r="BI2722" s="26"/>
      <c r="BJ2722" s="26"/>
      <c r="BK2722" s="26"/>
      <c r="BL2722" s="26"/>
      <c r="BM2722" s="26"/>
      <c r="BN2722" s="26"/>
      <c r="BQ2722" s="26"/>
    </row>
    <row r="2723" spans="2:69" x14ac:dyDescent="0.25">
      <c r="B2723" s="26"/>
      <c r="C2723" s="26"/>
      <c r="D2723" s="26"/>
      <c r="E2723" s="26"/>
      <c r="F2723" s="26"/>
      <c r="G2723" s="26"/>
      <c r="H2723" s="26"/>
      <c r="I2723" s="26"/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6"/>
      <c r="Y2723" s="26"/>
      <c r="Z2723" s="26"/>
      <c r="AA2723" s="26"/>
      <c r="AB2723" s="26"/>
      <c r="AC2723" s="26"/>
      <c r="AD2723" s="26"/>
      <c r="AE2723" s="26"/>
      <c r="AF2723" s="26"/>
      <c r="AG2723" s="26"/>
      <c r="AH2723" s="26"/>
      <c r="AI2723" s="26"/>
      <c r="AJ2723" s="26"/>
      <c r="AK2723" s="26"/>
      <c r="AL2723" s="26"/>
      <c r="AM2723" s="26"/>
      <c r="AN2723" s="26"/>
      <c r="AO2723" s="26"/>
      <c r="AP2723" s="26"/>
      <c r="AQ2723" s="26"/>
      <c r="AR2723" s="26"/>
      <c r="AS2723" s="26"/>
      <c r="AT2723" s="26"/>
      <c r="AU2723" s="26"/>
      <c r="AV2723" s="26"/>
      <c r="AW2723" s="26"/>
      <c r="AX2723" s="26"/>
      <c r="AY2723" s="26"/>
      <c r="AZ2723" s="26"/>
      <c r="BA2723" s="26"/>
      <c r="BB2723" s="26"/>
      <c r="BC2723" s="26"/>
      <c r="BD2723" s="26"/>
      <c r="BE2723" s="26"/>
      <c r="BF2723" s="26"/>
      <c r="BG2723" s="26"/>
      <c r="BH2723" s="26"/>
      <c r="BI2723" s="26"/>
      <c r="BJ2723" s="26"/>
      <c r="BK2723" s="26"/>
      <c r="BL2723" s="26"/>
      <c r="BM2723" s="26"/>
      <c r="BN2723" s="26"/>
      <c r="BQ2723" s="26"/>
    </row>
    <row r="2724" spans="2:69" x14ac:dyDescent="0.25">
      <c r="B2724" s="26"/>
      <c r="C2724" s="26"/>
      <c r="D2724" s="26"/>
      <c r="E2724" s="26"/>
      <c r="F2724" s="26"/>
      <c r="G2724" s="26"/>
      <c r="H2724" s="26"/>
      <c r="I2724" s="26"/>
      <c r="J2724" s="26"/>
      <c r="K2724" s="26"/>
      <c r="L2724" s="26"/>
      <c r="M2724" s="26"/>
      <c r="N2724" s="26"/>
      <c r="O2724" s="26"/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  <c r="AC2724" s="26"/>
      <c r="AD2724" s="26"/>
      <c r="AE2724" s="26"/>
      <c r="AF2724" s="26"/>
      <c r="AG2724" s="26"/>
      <c r="AH2724" s="26"/>
      <c r="AI2724" s="26"/>
      <c r="AJ2724" s="26"/>
      <c r="AK2724" s="26"/>
      <c r="AL2724" s="26"/>
      <c r="AM2724" s="26"/>
      <c r="AN2724" s="26"/>
      <c r="AO2724" s="26"/>
      <c r="AP2724" s="26"/>
      <c r="AQ2724" s="26"/>
      <c r="AR2724" s="26"/>
      <c r="AS2724" s="26"/>
      <c r="AT2724" s="26"/>
      <c r="AU2724" s="26"/>
      <c r="AV2724" s="26"/>
      <c r="AW2724" s="26"/>
      <c r="AX2724" s="26"/>
      <c r="AY2724" s="26"/>
      <c r="AZ2724" s="26"/>
      <c r="BA2724" s="26"/>
      <c r="BB2724" s="26"/>
      <c r="BC2724" s="26"/>
      <c r="BD2724" s="26"/>
      <c r="BE2724" s="26"/>
      <c r="BF2724" s="26"/>
      <c r="BG2724" s="26"/>
      <c r="BH2724" s="26"/>
      <c r="BI2724" s="26"/>
      <c r="BJ2724" s="26"/>
      <c r="BK2724" s="26"/>
      <c r="BL2724" s="26"/>
      <c r="BM2724" s="26"/>
      <c r="BN2724" s="26"/>
      <c r="BQ2724" s="26"/>
    </row>
    <row r="2725" spans="2:69" x14ac:dyDescent="0.25">
      <c r="B2725" s="26"/>
      <c r="C2725" s="26"/>
      <c r="D2725" s="26"/>
      <c r="E2725" s="26"/>
      <c r="F2725" s="26"/>
      <c r="G2725" s="26"/>
      <c r="H2725" s="26"/>
      <c r="I2725" s="26"/>
      <c r="J2725" s="26"/>
      <c r="K2725" s="26"/>
      <c r="L2725" s="26"/>
      <c r="M2725" s="26"/>
      <c r="N2725" s="26"/>
      <c r="O2725" s="26"/>
      <c r="P2725" s="26"/>
      <c r="Q2725" s="26"/>
      <c r="R2725" s="26"/>
      <c r="S2725" s="26"/>
      <c r="T2725" s="26"/>
      <c r="U2725" s="26"/>
      <c r="V2725" s="26"/>
      <c r="W2725" s="26"/>
      <c r="X2725" s="26"/>
      <c r="Y2725" s="26"/>
      <c r="Z2725" s="26"/>
      <c r="AA2725" s="26"/>
      <c r="AB2725" s="26"/>
      <c r="AC2725" s="26"/>
      <c r="AD2725" s="26"/>
      <c r="AE2725" s="26"/>
      <c r="AF2725" s="26"/>
      <c r="AG2725" s="26"/>
      <c r="AH2725" s="26"/>
      <c r="AI2725" s="26"/>
      <c r="AJ2725" s="26"/>
      <c r="AK2725" s="26"/>
      <c r="AL2725" s="26"/>
      <c r="AM2725" s="26"/>
      <c r="AN2725" s="26"/>
      <c r="AO2725" s="26"/>
      <c r="AP2725" s="26"/>
      <c r="AQ2725" s="26"/>
      <c r="AR2725" s="26"/>
      <c r="AS2725" s="26"/>
      <c r="AT2725" s="26"/>
      <c r="AU2725" s="26"/>
      <c r="AV2725" s="26"/>
      <c r="AW2725" s="26"/>
      <c r="AX2725" s="26"/>
      <c r="AY2725" s="26"/>
      <c r="AZ2725" s="26"/>
      <c r="BA2725" s="26"/>
      <c r="BB2725" s="26"/>
      <c r="BC2725" s="26"/>
      <c r="BD2725" s="26"/>
      <c r="BE2725" s="26"/>
      <c r="BF2725" s="26"/>
      <c r="BG2725" s="26"/>
      <c r="BH2725" s="26"/>
      <c r="BI2725" s="26"/>
      <c r="BJ2725" s="26"/>
      <c r="BK2725" s="26"/>
      <c r="BL2725" s="26"/>
      <c r="BM2725" s="26"/>
      <c r="BN2725" s="26"/>
      <c r="BQ2725" s="26"/>
    </row>
    <row r="2726" spans="2:69" x14ac:dyDescent="0.25">
      <c r="B2726" s="26"/>
      <c r="C2726" s="26"/>
      <c r="D2726" s="26"/>
      <c r="E2726" s="26"/>
      <c r="F2726" s="26"/>
      <c r="G2726" s="26"/>
      <c r="H2726" s="26"/>
      <c r="I2726" s="26"/>
      <c r="J2726" s="26"/>
      <c r="K2726" s="26"/>
      <c r="L2726" s="26"/>
      <c r="M2726" s="26"/>
      <c r="N2726" s="26"/>
      <c r="O2726" s="26"/>
      <c r="P2726" s="26"/>
      <c r="Q2726" s="26"/>
      <c r="R2726" s="26"/>
      <c r="S2726" s="26"/>
      <c r="T2726" s="26"/>
      <c r="U2726" s="26"/>
      <c r="V2726" s="26"/>
      <c r="W2726" s="26"/>
      <c r="X2726" s="26"/>
      <c r="Y2726" s="26"/>
      <c r="Z2726" s="26"/>
      <c r="AA2726" s="26"/>
      <c r="AB2726" s="26"/>
      <c r="AC2726" s="26"/>
      <c r="AD2726" s="26"/>
      <c r="AE2726" s="26"/>
      <c r="AF2726" s="26"/>
      <c r="AG2726" s="26"/>
      <c r="AH2726" s="26"/>
      <c r="AI2726" s="26"/>
      <c r="AJ2726" s="26"/>
      <c r="AK2726" s="26"/>
      <c r="AL2726" s="26"/>
      <c r="AM2726" s="26"/>
      <c r="AN2726" s="26"/>
      <c r="AO2726" s="26"/>
      <c r="AP2726" s="26"/>
      <c r="AQ2726" s="26"/>
      <c r="AR2726" s="26"/>
      <c r="AS2726" s="26"/>
      <c r="AT2726" s="26"/>
      <c r="AU2726" s="26"/>
      <c r="AV2726" s="26"/>
      <c r="AW2726" s="26"/>
      <c r="AX2726" s="26"/>
      <c r="AY2726" s="26"/>
      <c r="AZ2726" s="26"/>
      <c r="BA2726" s="26"/>
      <c r="BB2726" s="26"/>
      <c r="BC2726" s="26"/>
      <c r="BD2726" s="26"/>
      <c r="BE2726" s="26"/>
      <c r="BF2726" s="26"/>
      <c r="BG2726" s="26"/>
      <c r="BH2726" s="26"/>
      <c r="BI2726" s="26"/>
      <c r="BJ2726" s="26"/>
      <c r="BK2726" s="26"/>
      <c r="BL2726" s="26"/>
      <c r="BM2726" s="26"/>
      <c r="BN2726" s="26"/>
      <c r="BQ2726" s="26"/>
    </row>
    <row r="2727" spans="2:69" x14ac:dyDescent="0.25">
      <c r="B2727" s="26"/>
      <c r="C2727" s="26"/>
      <c r="D2727" s="26"/>
      <c r="E2727" s="26"/>
      <c r="F2727" s="26"/>
      <c r="G2727" s="26"/>
      <c r="H2727" s="26"/>
      <c r="I2727" s="26"/>
      <c r="J2727" s="26"/>
      <c r="K2727" s="26"/>
      <c r="L2727" s="26"/>
      <c r="M2727" s="26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6"/>
      <c r="Y2727" s="26"/>
      <c r="Z2727" s="26"/>
      <c r="AA2727" s="26"/>
      <c r="AB2727" s="26"/>
      <c r="AC2727" s="26"/>
      <c r="AD2727" s="26"/>
      <c r="AE2727" s="26"/>
      <c r="AF2727" s="26"/>
      <c r="AG2727" s="26"/>
      <c r="AH2727" s="26"/>
      <c r="AI2727" s="26"/>
      <c r="AJ2727" s="26"/>
      <c r="AK2727" s="26"/>
      <c r="AL2727" s="26"/>
      <c r="AM2727" s="26"/>
      <c r="AN2727" s="26"/>
      <c r="AO2727" s="26"/>
      <c r="AP2727" s="26"/>
      <c r="AQ2727" s="26"/>
      <c r="AR2727" s="26"/>
      <c r="AS2727" s="26"/>
      <c r="AT2727" s="26"/>
      <c r="AU2727" s="26"/>
      <c r="AV2727" s="26"/>
      <c r="AW2727" s="26"/>
      <c r="AX2727" s="26"/>
      <c r="AY2727" s="26"/>
      <c r="AZ2727" s="26"/>
      <c r="BA2727" s="26"/>
      <c r="BB2727" s="26"/>
      <c r="BC2727" s="26"/>
      <c r="BD2727" s="26"/>
      <c r="BE2727" s="26"/>
      <c r="BF2727" s="26"/>
      <c r="BG2727" s="26"/>
      <c r="BH2727" s="26"/>
      <c r="BI2727" s="26"/>
      <c r="BJ2727" s="26"/>
      <c r="BK2727" s="26"/>
      <c r="BL2727" s="26"/>
      <c r="BM2727" s="26"/>
      <c r="BN2727" s="26"/>
      <c r="BQ2727" s="26"/>
    </row>
    <row r="2728" spans="2:69" x14ac:dyDescent="0.25">
      <c r="B2728" s="26"/>
      <c r="C2728" s="26"/>
      <c r="D2728" s="26"/>
      <c r="E2728" s="26"/>
      <c r="F2728" s="26"/>
      <c r="G2728" s="26"/>
      <c r="H2728" s="26"/>
      <c r="I2728" s="26"/>
      <c r="J2728" s="26"/>
      <c r="K2728" s="26"/>
      <c r="L2728" s="26"/>
      <c r="M2728" s="26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6"/>
      <c r="Y2728" s="26"/>
      <c r="Z2728" s="26"/>
      <c r="AA2728" s="26"/>
      <c r="AB2728" s="26"/>
      <c r="AC2728" s="26"/>
      <c r="AD2728" s="26"/>
      <c r="AE2728" s="26"/>
      <c r="AF2728" s="26"/>
      <c r="AG2728" s="26"/>
      <c r="AH2728" s="26"/>
      <c r="AI2728" s="26"/>
      <c r="AJ2728" s="26"/>
      <c r="AK2728" s="26"/>
      <c r="AL2728" s="26"/>
      <c r="AM2728" s="26"/>
      <c r="AN2728" s="26"/>
      <c r="AO2728" s="26"/>
      <c r="AP2728" s="26"/>
      <c r="AQ2728" s="26"/>
      <c r="AR2728" s="26"/>
      <c r="AS2728" s="26"/>
      <c r="AT2728" s="26"/>
      <c r="AU2728" s="26"/>
      <c r="AV2728" s="26"/>
      <c r="AW2728" s="26"/>
      <c r="AX2728" s="26"/>
      <c r="AY2728" s="26"/>
      <c r="AZ2728" s="26"/>
      <c r="BA2728" s="26"/>
      <c r="BB2728" s="26"/>
      <c r="BC2728" s="26"/>
      <c r="BD2728" s="26"/>
      <c r="BE2728" s="26"/>
      <c r="BF2728" s="26"/>
      <c r="BG2728" s="26"/>
      <c r="BH2728" s="26"/>
      <c r="BI2728" s="26"/>
      <c r="BJ2728" s="26"/>
      <c r="BK2728" s="26"/>
      <c r="BL2728" s="26"/>
      <c r="BM2728" s="26"/>
      <c r="BN2728" s="26"/>
      <c r="BQ2728" s="26"/>
    </row>
    <row r="2729" spans="2:69" x14ac:dyDescent="0.25">
      <c r="B2729" s="26"/>
      <c r="C2729" s="26"/>
      <c r="D2729" s="26"/>
      <c r="E2729" s="26"/>
      <c r="F2729" s="26"/>
      <c r="G2729" s="26"/>
      <c r="H2729" s="26"/>
      <c r="I2729" s="26"/>
      <c r="J2729" s="26"/>
      <c r="K2729" s="26"/>
      <c r="L2729" s="26"/>
      <c r="M2729" s="26"/>
      <c r="N2729" s="26"/>
      <c r="O2729" s="26"/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  <c r="AC2729" s="26"/>
      <c r="AD2729" s="26"/>
      <c r="AE2729" s="26"/>
      <c r="AF2729" s="26"/>
      <c r="AG2729" s="26"/>
      <c r="AH2729" s="26"/>
      <c r="AI2729" s="26"/>
      <c r="AJ2729" s="26"/>
      <c r="AK2729" s="26"/>
      <c r="AL2729" s="26"/>
      <c r="AM2729" s="26"/>
      <c r="AN2729" s="26"/>
      <c r="AO2729" s="26"/>
      <c r="AP2729" s="26"/>
      <c r="AQ2729" s="26"/>
      <c r="AR2729" s="26"/>
      <c r="AS2729" s="26"/>
      <c r="AT2729" s="26"/>
      <c r="AU2729" s="26"/>
      <c r="AV2729" s="26"/>
      <c r="AW2729" s="26"/>
      <c r="AX2729" s="26"/>
      <c r="AY2729" s="26"/>
      <c r="AZ2729" s="26"/>
      <c r="BA2729" s="26"/>
      <c r="BB2729" s="26"/>
      <c r="BC2729" s="26"/>
      <c r="BD2729" s="26"/>
      <c r="BE2729" s="26"/>
      <c r="BF2729" s="26"/>
      <c r="BG2729" s="26"/>
      <c r="BH2729" s="26"/>
      <c r="BI2729" s="26"/>
      <c r="BJ2729" s="26"/>
      <c r="BK2729" s="26"/>
      <c r="BL2729" s="26"/>
      <c r="BM2729" s="26"/>
      <c r="BN2729" s="26"/>
      <c r="BQ2729" s="26"/>
    </row>
    <row r="2730" spans="2:69" x14ac:dyDescent="0.25">
      <c r="B2730" s="26"/>
      <c r="C2730" s="26"/>
      <c r="D2730" s="26"/>
      <c r="E2730" s="26"/>
      <c r="F2730" s="26"/>
      <c r="G2730" s="26"/>
      <c r="H2730" s="26"/>
      <c r="I2730" s="26"/>
      <c r="J2730" s="26"/>
      <c r="K2730" s="26"/>
      <c r="L2730" s="26"/>
      <c r="M2730" s="26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6"/>
      <c r="Y2730" s="26"/>
      <c r="Z2730" s="26"/>
      <c r="AA2730" s="26"/>
      <c r="AB2730" s="26"/>
      <c r="AC2730" s="26"/>
      <c r="AD2730" s="26"/>
      <c r="AE2730" s="26"/>
      <c r="AF2730" s="26"/>
      <c r="AG2730" s="26"/>
      <c r="AH2730" s="26"/>
      <c r="AI2730" s="26"/>
      <c r="AJ2730" s="26"/>
      <c r="AK2730" s="26"/>
      <c r="AL2730" s="26"/>
      <c r="AM2730" s="26"/>
      <c r="AN2730" s="26"/>
      <c r="AO2730" s="26"/>
      <c r="AP2730" s="26"/>
      <c r="AQ2730" s="26"/>
      <c r="AR2730" s="26"/>
      <c r="AS2730" s="26"/>
      <c r="AT2730" s="26"/>
      <c r="AU2730" s="26"/>
      <c r="AV2730" s="26"/>
      <c r="AW2730" s="26"/>
      <c r="AX2730" s="26"/>
      <c r="AY2730" s="26"/>
      <c r="AZ2730" s="26"/>
      <c r="BA2730" s="26"/>
      <c r="BB2730" s="26"/>
      <c r="BC2730" s="26"/>
      <c r="BD2730" s="26"/>
      <c r="BE2730" s="26"/>
      <c r="BF2730" s="26"/>
      <c r="BG2730" s="26"/>
      <c r="BH2730" s="26"/>
      <c r="BI2730" s="26"/>
      <c r="BJ2730" s="26"/>
      <c r="BK2730" s="26"/>
      <c r="BL2730" s="26"/>
      <c r="BM2730" s="26"/>
      <c r="BN2730" s="26"/>
      <c r="BQ2730" s="26"/>
    </row>
    <row r="2731" spans="2:69" x14ac:dyDescent="0.25">
      <c r="B2731" s="26"/>
      <c r="C2731" s="26"/>
      <c r="D2731" s="26"/>
      <c r="E2731" s="26"/>
      <c r="F2731" s="26"/>
      <c r="G2731" s="26"/>
      <c r="H2731" s="26"/>
      <c r="I2731" s="26"/>
      <c r="J2731" s="26"/>
      <c r="K2731" s="26"/>
      <c r="L2731" s="26"/>
      <c r="M2731" s="26"/>
      <c r="N2731" s="26"/>
      <c r="O2731" s="26"/>
      <c r="P2731" s="26"/>
      <c r="Q2731" s="26"/>
      <c r="R2731" s="26"/>
      <c r="S2731" s="26"/>
      <c r="T2731" s="26"/>
      <c r="U2731" s="26"/>
      <c r="V2731" s="26"/>
      <c r="W2731" s="26"/>
      <c r="X2731" s="26"/>
      <c r="Y2731" s="26"/>
      <c r="Z2731" s="26"/>
      <c r="AA2731" s="26"/>
      <c r="AB2731" s="26"/>
      <c r="AC2731" s="26"/>
      <c r="AD2731" s="26"/>
      <c r="AE2731" s="26"/>
      <c r="AF2731" s="26"/>
      <c r="AG2731" s="26"/>
      <c r="AH2731" s="26"/>
      <c r="AI2731" s="26"/>
      <c r="AJ2731" s="26"/>
      <c r="AK2731" s="26"/>
      <c r="AL2731" s="26"/>
      <c r="AM2731" s="26"/>
      <c r="AN2731" s="26"/>
      <c r="AO2731" s="26"/>
      <c r="AP2731" s="26"/>
      <c r="AQ2731" s="26"/>
      <c r="AR2731" s="26"/>
      <c r="AS2731" s="26"/>
      <c r="AT2731" s="26"/>
      <c r="AU2731" s="26"/>
      <c r="AV2731" s="26"/>
      <c r="AW2731" s="26"/>
      <c r="AX2731" s="26"/>
      <c r="AY2731" s="26"/>
      <c r="AZ2731" s="26"/>
      <c r="BA2731" s="26"/>
      <c r="BB2731" s="26"/>
      <c r="BC2731" s="26"/>
      <c r="BD2731" s="26"/>
      <c r="BE2731" s="26"/>
      <c r="BF2731" s="26"/>
      <c r="BG2731" s="26"/>
      <c r="BH2731" s="26"/>
      <c r="BI2731" s="26"/>
      <c r="BJ2731" s="26"/>
      <c r="BK2731" s="26"/>
      <c r="BL2731" s="26"/>
      <c r="BM2731" s="26"/>
      <c r="BN2731" s="26"/>
      <c r="BQ2731" s="26"/>
    </row>
    <row r="2732" spans="2:69" x14ac:dyDescent="0.25">
      <c r="B2732" s="26"/>
      <c r="C2732" s="26"/>
      <c r="D2732" s="26"/>
      <c r="E2732" s="26"/>
      <c r="F2732" s="26"/>
      <c r="G2732" s="26"/>
      <c r="H2732" s="26"/>
      <c r="I2732" s="26"/>
      <c r="J2732" s="26"/>
      <c r="K2732" s="26"/>
      <c r="L2732" s="26"/>
      <c r="M2732" s="26"/>
      <c r="N2732" s="26"/>
      <c r="O2732" s="26"/>
      <c r="P2732" s="26"/>
      <c r="Q2732" s="26"/>
      <c r="R2732" s="26"/>
      <c r="S2732" s="26"/>
      <c r="T2732" s="26"/>
      <c r="U2732" s="26"/>
      <c r="V2732" s="26"/>
      <c r="W2732" s="26"/>
      <c r="X2732" s="26"/>
      <c r="Y2732" s="26"/>
      <c r="Z2732" s="26"/>
      <c r="AA2732" s="26"/>
      <c r="AB2732" s="26"/>
      <c r="AC2732" s="26"/>
      <c r="AD2732" s="26"/>
      <c r="AE2732" s="26"/>
      <c r="AF2732" s="26"/>
      <c r="AG2732" s="26"/>
      <c r="AH2732" s="26"/>
      <c r="AI2732" s="26"/>
      <c r="AJ2732" s="26"/>
      <c r="AK2732" s="26"/>
      <c r="AL2732" s="26"/>
      <c r="AM2732" s="26"/>
      <c r="AN2732" s="26"/>
      <c r="AO2732" s="26"/>
      <c r="AP2732" s="26"/>
      <c r="AQ2732" s="26"/>
      <c r="AR2732" s="26"/>
      <c r="AS2732" s="26"/>
      <c r="AT2732" s="26"/>
      <c r="AU2732" s="26"/>
      <c r="AV2732" s="26"/>
      <c r="AW2732" s="26"/>
      <c r="AX2732" s="26"/>
      <c r="AY2732" s="26"/>
      <c r="AZ2732" s="26"/>
      <c r="BA2732" s="26"/>
      <c r="BB2732" s="26"/>
      <c r="BC2732" s="26"/>
      <c r="BD2732" s="26"/>
      <c r="BE2732" s="26"/>
      <c r="BF2732" s="26"/>
      <c r="BG2732" s="26"/>
      <c r="BH2732" s="26"/>
      <c r="BI2732" s="26"/>
      <c r="BJ2732" s="26"/>
      <c r="BK2732" s="26"/>
      <c r="BL2732" s="26"/>
      <c r="BM2732" s="26"/>
      <c r="BN2732" s="26"/>
      <c r="BQ2732" s="26"/>
    </row>
    <row r="2733" spans="2:69" x14ac:dyDescent="0.25">
      <c r="B2733" s="26"/>
      <c r="C2733" s="26"/>
      <c r="D2733" s="26"/>
      <c r="E2733" s="26"/>
      <c r="F2733" s="26"/>
      <c r="G2733" s="26"/>
      <c r="H2733" s="26"/>
      <c r="I2733" s="26"/>
      <c r="J2733" s="26"/>
      <c r="K2733" s="26"/>
      <c r="L2733" s="26"/>
      <c r="M2733" s="26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6"/>
      <c r="Y2733" s="26"/>
      <c r="Z2733" s="26"/>
      <c r="AA2733" s="26"/>
      <c r="AB2733" s="26"/>
      <c r="AC2733" s="26"/>
      <c r="AD2733" s="26"/>
      <c r="AE2733" s="26"/>
      <c r="AF2733" s="26"/>
      <c r="AG2733" s="26"/>
      <c r="AH2733" s="26"/>
      <c r="AI2733" s="26"/>
      <c r="AJ2733" s="26"/>
      <c r="AK2733" s="26"/>
      <c r="AL2733" s="26"/>
      <c r="AM2733" s="26"/>
      <c r="AN2733" s="26"/>
      <c r="AO2733" s="26"/>
      <c r="AP2733" s="26"/>
      <c r="AQ2733" s="26"/>
      <c r="AR2733" s="26"/>
      <c r="AS2733" s="26"/>
      <c r="AT2733" s="26"/>
      <c r="AU2733" s="26"/>
      <c r="AV2733" s="26"/>
      <c r="AW2733" s="26"/>
      <c r="AX2733" s="26"/>
      <c r="AY2733" s="26"/>
      <c r="AZ2733" s="26"/>
      <c r="BA2733" s="26"/>
      <c r="BB2733" s="26"/>
      <c r="BC2733" s="26"/>
      <c r="BD2733" s="26"/>
      <c r="BE2733" s="26"/>
      <c r="BF2733" s="26"/>
      <c r="BG2733" s="26"/>
      <c r="BH2733" s="26"/>
      <c r="BI2733" s="26"/>
      <c r="BJ2733" s="26"/>
      <c r="BK2733" s="26"/>
      <c r="BL2733" s="26"/>
      <c r="BM2733" s="26"/>
      <c r="BN2733" s="26"/>
      <c r="BQ2733" s="26"/>
    </row>
    <row r="2734" spans="2:69" x14ac:dyDescent="0.25">
      <c r="B2734" s="26"/>
      <c r="C2734" s="26"/>
      <c r="D2734" s="26"/>
      <c r="E2734" s="26"/>
      <c r="F2734" s="26"/>
      <c r="G2734" s="26"/>
      <c r="H2734" s="26"/>
      <c r="I2734" s="26"/>
      <c r="J2734" s="26"/>
      <c r="K2734" s="26"/>
      <c r="L2734" s="26"/>
      <c r="M2734" s="26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  <c r="AC2734" s="26"/>
      <c r="AD2734" s="26"/>
      <c r="AE2734" s="26"/>
      <c r="AF2734" s="26"/>
      <c r="AG2734" s="26"/>
      <c r="AH2734" s="26"/>
      <c r="AI2734" s="26"/>
      <c r="AJ2734" s="26"/>
      <c r="AK2734" s="26"/>
      <c r="AL2734" s="26"/>
      <c r="AM2734" s="26"/>
      <c r="AN2734" s="26"/>
      <c r="AO2734" s="26"/>
      <c r="AP2734" s="26"/>
      <c r="AQ2734" s="26"/>
      <c r="AR2734" s="26"/>
      <c r="AS2734" s="26"/>
      <c r="AT2734" s="26"/>
      <c r="AU2734" s="26"/>
      <c r="AV2734" s="26"/>
      <c r="AW2734" s="26"/>
      <c r="AX2734" s="26"/>
      <c r="AY2734" s="26"/>
      <c r="AZ2734" s="26"/>
      <c r="BA2734" s="26"/>
      <c r="BB2734" s="26"/>
      <c r="BC2734" s="26"/>
      <c r="BD2734" s="26"/>
      <c r="BE2734" s="26"/>
      <c r="BF2734" s="26"/>
      <c r="BG2734" s="26"/>
      <c r="BH2734" s="26"/>
      <c r="BI2734" s="26"/>
      <c r="BJ2734" s="26"/>
      <c r="BK2734" s="26"/>
      <c r="BL2734" s="26"/>
      <c r="BM2734" s="26"/>
      <c r="BN2734" s="26"/>
      <c r="BQ2734" s="26"/>
    </row>
    <row r="2735" spans="2:69" x14ac:dyDescent="0.25">
      <c r="B2735" s="26"/>
      <c r="C2735" s="26"/>
      <c r="D2735" s="26"/>
      <c r="E2735" s="26"/>
      <c r="F2735" s="26"/>
      <c r="G2735" s="26"/>
      <c r="H2735" s="26"/>
      <c r="I2735" s="26"/>
      <c r="J2735" s="26"/>
      <c r="K2735" s="26"/>
      <c r="L2735" s="26"/>
      <c r="M2735" s="26"/>
      <c r="N2735" s="26"/>
      <c r="O2735" s="26"/>
      <c r="P2735" s="26"/>
      <c r="Q2735" s="26"/>
      <c r="R2735" s="26"/>
      <c r="S2735" s="26"/>
      <c r="T2735" s="26"/>
      <c r="U2735" s="26"/>
      <c r="V2735" s="26"/>
      <c r="W2735" s="26"/>
      <c r="X2735" s="26"/>
      <c r="Y2735" s="26"/>
      <c r="Z2735" s="26"/>
      <c r="AA2735" s="26"/>
      <c r="AB2735" s="26"/>
      <c r="AC2735" s="26"/>
      <c r="AD2735" s="26"/>
      <c r="AE2735" s="26"/>
      <c r="AF2735" s="26"/>
      <c r="AG2735" s="26"/>
      <c r="AH2735" s="26"/>
      <c r="AI2735" s="26"/>
      <c r="AJ2735" s="26"/>
      <c r="AK2735" s="26"/>
      <c r="AL2735" s="26"/>
      <c r="AM2735" s="26"/>
      <c r="AN2735" s="26"/>
      <c r="AO2735" s="26"/>
      <c r="AP2735" s="26"/>
      <c r="AQ2735" s="26"/>
      <c r="AR2735" s="26"/>
      <c r="AS2735" s="26"/>
      <c r="AT2735" s="26"/>
      <c r="AU2735" s="26"/>
      <c r="AV2735" s="26"/>
      <c r="AW2735" s="26"/>
      <c r="AX2735" s="26"/>
      <c r="AY2735" s="26"/>
      <c r="AZ2735" s="26"/>
      <c r="BA2735" s="26"/>
      <c r="BB2735" s="26"/>
      <c r="BC2735" s="26"/>
      <c r="BD2735" s="26"/>
      <c r="BE2735" s="26"/>
      <c r="BF2735" s="26"/>
      <c r="BG2735" s="26"/>
      <c r="BH2735" s="26"/>
      <c r="BI2735" s="26"/>
      <c r="BJ2735" s="26"/>
      <c r="BK2735" s="26"/>
      <c r="BL2735" s="26"/>
      <c r="BM2735" s="26"/>
      <c r="BN2735" s="26"/>
      <c r="BQ2735" s="26"/>
    </row>
    <row r="2736" spans="2:69" x14ac:dyDescent="0.25">
      <c r="B2736" s="26"/>
      <c r="C2736" s="26"/>
      <c r="D2736" s="26"/>
      <c r="E2736" s="26"/>
      <c r="F2736" s="26"/>
      <c r="G2736" s="26"/>
      <c r="H2736" s="26"/>
      <c r="I2736" s="26"/>
      <c r="J2736" s="26"/>
      <c r="K2736" s="26"/>
      <c r="L2736" s="26"/>
      <c r="M2736" s="26"/>
      <c r="N2736" s="26"/>
      <c r="O2736" s="26"/>
      <c r="P2736" s="26"/>
      <c r="Q2736" s="26"/>
      <c r="R2736" s="26"/>
      <c r="S2736" s="26"/>
      <c r="T2736" s="26"/>
      <c r="U2736" s="26"/>
      <c r="V2736" s="26"/>
      <c r="W2736" s="26"/>
      <c r="X2736" s="26"/>
      <c r="Y2736" s="26"/>
      <c r="Z2736" s="26"/>
      <c r="AA2736" s="26"/>
      <c r="AB2736" s="26"/>
      <c r="AC2736" s="26"/>
      <c r="AD2736" s="26"/>
      <c r="AE2736" s="26"/>
      <c r="AF2736" s="26"/>
      <c r="AG2736" s="26"/>
      <c r="AH2736" s="26"/>
      <c r="AI2736" s="26"/>
      <c r="AJ2736" s="26"/>
      <c r="AK2736" s="26"/>
      <c r="AL2736" s="26"/>
      <c r="AM2736" s="26"/>
      <c r="AN2736" s="26"/>
      <c r="AO2736" s="26"/>
      <c r="AP2736" s="26"/>
      <c r="AQ2736" s="26"/>
      <c r="AR2736" s="26"/>
      <c r="AS2736" s="26"/>
      <c r="AT2736" s="26"/>
      <c r="AU2736" s="26"/>
      <c r="AV2736" s="26"/>
      <c r="AW2736" s="26"/>
      <c r="AX2736" s="26"/>
      <c r="AY2736" s="26"/>
      <c r="AZ2736" s="26"/>
      <c r="BA2736" s="26"/>
      <c r="BB2736" s="26"/>
      <c r="BC2736" s="26"/>
      <c r="BD2736" s="26"/>
      <c r="BE2736" s="26"/>
      <c r="BF2736" s="26"/>
      <c r="BG2736" s="26"/>
      <c r="BH2736" s="26"/>
      <c r="BI2736" s="26"/>
      <c r="BJ2736" s="26"/>
      <c r="BK2736" s="26"/>
      <c r="BL2736" s="26"/>
      <c r="BM2736" s="26"/>
      <c r="BN2736" s="26"/>
      <c r="BQ2736" s="26"/>
    </row>
    <row r="2737" spans="2:69" x14ac:dyDescent="0.25">
      <c r="B2737" s="26"/>
      <c r="C2737" s="26"/>
      <c r="D2737" s="26"/>
      <c r="E2737" s="26"/>
      <c r="F2737" s="26"/>
      <c r="G2737" s="26"/>
      <c r="H2737" s="26"/>
      <c r="I2737" s="26"/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6"/>
      <c r="AQ2737" s="26"/>
      <c r="AR2737" s="26"/>
      <c r="AS2737" s="26"/>
      <c r="AT2737" s="26"/>
      <c r="AU2737" s="26"/>
      <c r="AV2737" s="26"/>
      <c r="AW2737" s="26"/>
      <c r="AX2737" s="26"/>
      <c r="AY2737" s="26"/>
      <c r="AZ2737" s="26"/>
      <c r="BA2737" s="26"/>
      <c r="BB2737" s="26"/>
      <c r="BC2737" s="26"/>
      <c r="BD2737" s="26"/>
      <c r="BE2737" s="26"/>
      <c r="BF2737" s="26"/>
      <c r="BG2737" s="26"/>
      <c r="BH2737" s="26"/>
      <c r="BI2737" s="26"/>
      <c r="BJ2737" s="26"/>
      <c r="BK2737" s="26"/>
      <c r="BL2737" s="26"/>
      <c r="BM2737" s="26"/>
      <c r="BN2737" s="26"/>
      <c r="BQ2737" s="26"/>
    </row>
    <row r="2738" spans="2:69" x14ac:dyDescent="0.25">
      <c r="B2738" s="26"/>
      <c r="C2738" s="26"/>
      <c r="D2738" s="26"/>
      <c r="E2738" s="26"/>
      <c r="F2738" s="26"/>
      <c r="G2738" s="26"/>
      <c r="H2738" s="26"/>
      <c r="I2738" s="26"/>
      <c r="J2738" s="26"/>
      <c r="K2738" s="26"/>
      <c r="L2738" s="26"/>
      <c r="M2738" s="26"/>
      <c r="N2738" s="26"/>
      <c r="O2738" s="26"/>
      <c r="P2738" s="26"/>
      <c r="Q2738" s="26"/>
      <c r="R2738" s="26"/>
      <c r="S2738" s="26"/>
      <c r="T2738" s="26"/>
      <c r="U2738" s="26"/>
      <c r="V2738" s="26"/>
      <c r="W2738" s="26"/>
      <c r="X2738" s="26"/>
      <c r="Y2738" s="26"/>
      <c r="Z2738" s="26"/>
      <c r="AA2738" s="26"/>
      <c r="AB2738" s="26"/>
      <c r="AC2738" s="26"/>
      <c r="AD2738" s="26"/>
      <c r="AE2738" s="26"/>
      <c r="AF2738" s="26"/>
      <c r="AG2738" s="26"/>
      <c r="AH2738" s="26"/>
      <c r="AI2738" s="26"/>
      <c r="AJ2738" s="26"/>
      <c r="AK2738" s="26"/>
      <c r="AL2738" s="26"/>
      <c r="AM2738" s="26"/>
      <c r="AN2738" s="26"/>
      <c r="AO2738" s="26"/>
      <c r="AP2738" s="26"/>
      <c r="AQ2738" s="26"/>
      <c r="AR2738" s="26"/>
      <c r="AS2738" s="26"/>
      <c r="AT2738" s="26"/>
      <c r="AU2738" s="26"/>
      <c r="AV2738" s="26"/>
      <c r="AW2738" s="26"/>
      <c r="AX2738" s="26"/>
      <c r="AY2738" s="26"/>
      <c r="AZ2738" s="26"/>
      <c r="BA2738" s="26"/>
      <c r="BB2738" s="26"/>
      <c r="BC2738" s="26"/>
      <c r="BD2738" s="26"/>
      <c r="BE2738" s="26"/>
      <c r="BF2738" s="26"/>
      <c r="BG2738" s="26"/>
      <c r="BH2738" s="26"/>
      <c r="BI2738" s="26"/>
      <c r="BJ2738" s="26"/>
      <c r="BK2738" s="26"/>
      <c r="BL2738" s="26"/>
      <c r="BM2738" s="26"/>
      <c r="BN2738" s="26"/>
      <c r="BQ2738" s="26"/>
    </row>
    <row r="2739" spans="2:69" x14ac:dyDescent="0.25">
      <c r="B2739" s="26"/>
      <c r="C2739" s="26"/>
      <c r="D2739" s="26"/>
      <c r="E2739" s="26"/>
      <c r="F2739" s="26"/>
      <c r="G2739" s="26"/>
      <c r="H2739" s="26"/>
      <c r="I2739" s="26"/>
      <c r="J2739" s="26"/>
      <c r="K2739" s="26"/>
      <c r="L2739" s="26"/>
      <c r="M2739" s="26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  <c r="AC2739" s="26"/>
      <c r="AD2739" s="26"/>
      <c r="AE2739" s="26"/>
      <c r="AF2739" s="26"/>
      <c r="AG2739" s="26"/>
      <c r="AH2739" s="26"/>
      <c r="AI2739" s="26"/>
      <c r="AJ2739" s="26"/>
      <c r="AK2739" s="26"/>
      <c r="AL2739" s="26"/>
      <c r="AM2739" s="26"/>
      <c r="AN2739" s="26"/>
      <c r="AO2739" s="26"/>
      <c r="AP2739" s="26"/>
      <c r="AQ2739" s="26"/>
      <c r="AR2739" s="26"/>
      <c r="AS2739" s="26"/>
      <c r="AT2739" s="26"/>
      <c r="AU2739" s="26"/>
      <c r="AV2739" s="26"/>
      <c r="AW2739" s="26"/>
      <c r="AX2739" s="26"/>
      <c r="AY2739" s="26"/>
      <c r="AZ2739" s="26"/>
      <c r="BA2739" s="26"/>
      <c r="BB2739" s="26"/>
      <c r="BC2739" s="26"/>
      <c r="BD2739" s="26"/>
      <c r="BE2739" s="26"/>
      <c r="BF2739" s="26"/>
      <c r="BG2739" s="26"/>
      <c r="BH2739" s="26"/>
      <c r="BI2739" s="26"/>
      <c r="BJ2739" s="26"/>
      <c r="BK2739" s="26"/>
      <c r="BL2739" s="26"/>
      <c r="BM2739" s="26"/>
      <c r="BN2739" s="26"/>
      <c r="BQ2739" s="26"/>
    </row>
    <row r="2740" spans="2:69" x14ac:dyDescent="0.25">
      <c r="B2740" s="26"/>
      <c r="C2740" s="26"/>
      <c r="D2740" s="26"/>
      <c r="E2740" s="26"/>
      <c r="F2740" s="26"/>
      <c r="G2740" s="26"/>
      <c r="H2740" s="26"/>
      <c r="I2740" s="26"/>
      <c r="J2740" s="26"/>
      <c r="K2740" s="26"/>
      <c r="L2740" s="26"/>
      <c r="M2740" s="26"/>
      <c r="N2740" s="26"/>
      <c r="O2740" s="26"/>
      <c r="P2740" s="26"/>
      <c r="Q2740" s="26"/>
      <c r="R2740" s="26"/>
      <c r="S2740" s="26"/>
      <c r="T2740" s="26"/>
      <c r="U2740" s="26"/>
      <c r="V2740" s="26"/>
      <c r="W2740" s="26"/>
      <c r="X2740" s="26"/>
      <c r="Y2740" s="26"/>
      <c r="Z2740" s="26"/>
      <c r="AA2740" s="26"/>
      <c r="AB2740" s="26"/>
      <c r="AC2740" s="26"/>
      <c r="AD2740" s="26"/>
      <c r="AE2740" s="26"/>
      <c r="AF2740" s="26"/>
      <c r="AG2740" s="26"/>
      <c r="AH2740" s="26"/>
      <c r="AI2740" s="26"/>
      <c r="AJ2740" s="26"/>
      <c r="AK2740" s="26"/>
      <c r="AL2740" s="26"/>
      <c r="AM2740" s="26"/>
      <c r="AN2740" s="26"/>
      <c r="AO2740" s="26"/>
      <c r="AP2740" s="26"/>
      <c r="AQ2740" s="26"/>
      <c r="AR2740" s="26"/>
      <c r="AS2740" s="26"/>
      <c r="AT2740" s="26"/>
      <c r="AU2740" s="26"/>
      <c r="AV2740" s="26"/>
      <c r="AW2740" s="26"/>
      <c r="AX2740" s="26"/>
      <c r="AY2740" s="26"/>
      <c r="AZ2740" s="26"/>
      <c r="BA2740" s="26"/>
      <c r="BB2740" s="26"/>
      <c r="BC2740" s="26"/>
      <c r="BD2740" s="26"/>
      <c r="BE2740" s="26"/>
      <c r="BF2740" s="26"/>
      <c r="BG2740" s="26"/>
      <c r="BH2740" s="26"/>
      <c r="BI2740" s="26"/>
      <c r="BJ2740" s="26"/>
      <c r="BK2740" s="26"/>
      <c r="BL2740" s="26"/>
      <c r="BM2740" s="26"/>
      <c r="BN2740" s="26"/>
      <c r="BQ2740" s="26"/>
    </row>
    <row r="2741" spans="2:69" x14ac:dyDescent="0.25">
      <c r="B2741" s="26"/>
      <c r="C2741" s="26"/>
      <c r="D2741" s="26"/>
      <c r="E2741" s="26"/>
      <c r="F2741" s="26"/>
      <c r="G2741" s="26"/>
      <c r="H2741" s="26"/>
      <c r="I2741" s="26"/>
      <c r="J2741" s="26"/>
      <c r="K2741" s="26"/>
      <c r="L2741" s="26"/>
      <c r="M2741" s="26"/>
      <c r="N2741" s="26"/>
      <c r="O2741" s="26"/>
      <c r="P2741" s="26"/>
      <c r="Q2741" s="26"/>
      <c r="R2741" s="26"/>
      <c r="S2741" s="26"/>
      <c r="T2741" s="26"/>
      <c r="U2741" s="26"/>
      <c r="V2741" s="26"/>
      <c r="W2741" s="26"/>
      <c r="X2741" s="26"/>
      <c r="Y2741" s="26"/>
      <c r="Z2741" s="26"/>
      <c r="AA2741" s="26"/>
      <c r="AB2741" s="26"/>
      <c r="AC2741" s="26"/>
      <c r="AD2741" s="26"/>
      <c r="AE2741" s="26"/>
      <c r="AF2741" s="26"/>
      <c r="AG2741" s="26"/>
      <c r="AH2741" s="26"/>
      <c r="AI2741" s="26"/>
      <c r="AJ2741" s="26"/>
      <c r="AK2741" s="26"/>
      <c r="AL2741" s="26"/>
      <c r="AM2741" s="26"/>
      <c r="AN2741" s="26"/>
      <c r="AO2741" s="26"/>
      <c r="AP2741" s="26"/>
      <c r="AQ2741" s="26"/>
      <c r="AR2741" s="26"/>
      <c r="AS2741" s="26"/>
      <c r="AT2741" s="26"/>
      <c r="AU2741" s="26"/>
      <c r="AV2741" s="26"/>
      <c r="AW2741" s="26"/>
      <c r="AX2741" s="26"/>
      <c r="AY2741" s="26"/>
      <c r="AZ2741" s="26"/>
      <c r="BA2741" s="26"/>
      <c r="BB2741" s="26"/>
      <c r="BC2741" s="26"/>
      <c r="BD2741" s="26"/>
      <c r="BE2741" s="26"/>
      <c r="BF2741" s="26"/>
      <c r="BG2741" s="26"/>
      <c r="BH2741" s="26"/>
      <c r="BI2741" s="26"/>
      <c r="BJ2741" s="26"/>
      <c r="BK2741" s="26"/>
      <c r="BL2741" s="26"/>
      <c r="BM2741" s="26"/>
      <c r="BN2741" s="26"/>
      <c r="BQ2741" s="26"/>
    </row>
    <row r="2742" spans="2:69" x14ac:dyDescent="0.25">
      <c r="B2742" s="26"/>
      <c r="C2742" s="26"/>
      <c r="D2742" s="26"/>
      <c r="E2742" s="26"/>
      <c r="F2742" s="26"/>
      <c r="G2742" s="26"/>
      <c r="H2742" s="26"/>
      <c r="I2742" s="26"/>
      <c r="J2742" s="26"/>
      <c r="K2742" s="26"/>
      <c r="L2742" s="26"/>
      <c r="M2742" s="26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6"/>
      <c r="Y2742" s="26"/>
      <c r="Z2742" s="26"/>
      <c r="AA2742" s="26"/>
      <c r="AB2742" s="26"/>
      <c r="AC2742" s="26"/>
      <c r="AD2742" s="26"/>
      <c r="AE2742" s="26"/>
      <c r="AF2742" s="26"/>
      <c r="AG2742" s="26"/>
      <c r="AH2742" s="26"/>
      <c r="AI2742" s="26"/>
      <c r="AJ2742" s="26"/>
      <c r="AK2742" s="26"/>
      <c r="AL2742" s="26"/>
      <c r="AM2742" s="26"/>
      <c r="AN2742" s="26"/>
      <c r="AO2742" s="26"/>
      <c r="AP2742" s="26"/>
      <c r="AQ2742" s="26"/>
      <c r="AR2742" s="26"/>
      <c r="AS2742" s="26"/>
      <c r="AT2742" s="26"/>
      <c r="AU2742" s="26"/>
      <c r="AV2742" s="26"/>
      <c r="AW2742" s="26"/>
      <c r="AX2742" s="26"/>
      <c r="AY2742" s="26"/>
      <c r="AZ2742" s="26"/>
      <c r="BA2742" s="26"/>
      <c r="BB2742" s="26"/>
      <c r="BC2742" s="26"/>
      <c r="BD2742" s="26"/>
      <c r="BE2742" s="26"/>
      <c r="BF2742" s="26"/>
      <c r="BG2742" s="26"/>
      <c r="BH2742" s="26"/>
      <c r="BI2742" s="26"/>
      <c r="BJ2742" s="26"/>
      <c r="BK2742" s="26"/>
      <c r="BL2742" s="26"/>
      <c r="BM2742" s="26"/>
      <c r="BN2742" s="26"/>
      <c r="BQ2742" s="26"/>
    </row>
    <row r="2743" spans="2:69" x14ac:dyDescent="0.25">
      <c r="B2743" s="26"/>
      <c r="C2743" s="26"/>
      <c r="D2743" s="26"/>
      <c r="E2743" s="26"/>
      <c r="F2743" s="26"/>
      <c r="G2743" s="26"/>
      <c r="H2743" s="26"/>
      <c r="I2743" s="26"/>
      <c r="J2743" s="26"/>
      <c r="K2743" s="26"/>
      <c r="L2743" s="26"/>
      <c r="M2743" s="26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6"/>
      <c r="Y2743" s="26"/>
      <c r="Z2743" s="26"/>
      <c r="AA2743" s="26"/>
      <c r="AB2743" s="26"/>
      <c r="AC2743" s="26"/>
      <c r="AD2743" s="26"/>
      <c r="AE2743" s="26"/>
      <c r="AF2743" s="26"/>
      <c r="AG2743" s="26"/>
      <c r="AH2743" s="26"/>
      <c r="AI2743" s="26"/>
      <c r="AJ2743" s="26"/>
      <c r="AK2743" s="26"/>
      <c r="AL2743" s="26"/>
      <c r="AM2743" s="26"/>
      <c r="AN2743" s="26"/>
      <c r="AO2743" s="26"/>
      <c r="AP2743" s="26"/>
      <c r="AQ2743" s="26"/>
      <c r="AR2743" s="26"/>
      <c r="AS2743" s="26"/>
      <c r="AT2743" s="26"/>
      <c r="AU2743" s="26"/>
      <c r="AV2743" s="26"/>
      <c r="AW2743" s="26"/>
      <c r="AX2743" s="26"/>
      <c r="AY2743" s="26"/>
      <c r="AZ2743" s="26"/>
      <c r="BA2743" s="26"/>
      <c r="BB2743" s="26"/>
      <c r="BC2743" s="26"/>
      <c r="BD2743" s="26"/>
      <c r="BE2743" s="26"/>
      <c r="BF2743" s="26"/>
      <c r="BG2743" s="26"/>
      <c r="BH2743" s="26"/>
      <c r="BI2743" s="26"/>
      <c r="BJ2743" s="26"/>
      <c r="BK2743" s="26"/>
      <c r="BL2743" s="26"/>
      <c r="BM2743" s="26"/>
      <c r="BN2743" s="26"/>
      <c r="BQ2743" s="26"/>
    </row>
    <row r="2744" spans="2:69" x14ac:dyDescent="0.25">
      <c r="B2744" s="26"/>
      <c r="C2744" s="26"/>
      <c r="D2744" s="26"/>
      <c r="E2744" s="26"/>
      <c r="F2744" s="26"/>
      <c r="G2744" s="26"/>
      <c r="H2744" s="26"/>
      <c r="I2744" s="26"/>
      <c r="J2744" s="26"/>
      <c r="K2744" s="26"/>
      <c r="L2744" s="26"/>
      <c r="M2744" s="26"/>
      <c r="N2744" s="26"/>
      <c r="O2744" s="26"/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  <c r="AC2744" s="26"/>
      <c r="AD2744" s="26"/>
      <c r="AE2744" s="26"/>
      <c r="AF2744" s="26"/>
      <c r="AG2744" s="26"/>
      <c r="AH2744" s="26"/>
      <c r="AI2744" s="26"/>
      <c r="AJ2744" s="26"/>
      <c r="AK2744" s="26"/>
      <c r="AL2744" s="26"/>
      <c r="AM2744" s="26"/>
      <c r="AN2744" s="26"/>
      <c r="AO2744" s="26"/>
      <c r="AP2744" s="26"/>
      <c r="AQ2744" s="26"/>
      <c r="AR2744" s="26"/>
      <c r="AS2744" s="26"/>
      <c r="AT2744" s="26"/>
      <c r="AU2744" s="26"/>
      <c r="AV2744" s="26"/>
      <c r="AW2744" s="26"/>
      <c r="AX2744" s="26"/>
      <c r="AY2744" s="26"/>
      <c r="AZ2744" s="26"/>
      <c r="BA2744" s="26"/>
      <c r="BB2744" s="26"/>
      <c r="BC2744" s="26"/>
      <c r="BD2744" s="26"/>
      <c r="BE2744" s="26"/>
      <c r="BF2744" s="26"/>
      <c r="BG2744" s="26"/>
      <c r="BH2744" s="26"/>
      <c r="BI2744" s="26"/>
      <c r="BJ2744" s="26"/>
      <c r="BK2744" s="26"/>
      <c r="BL2744" s="26"/>
      <c r="BM2744" s="26"/>
      <c r="BN2744" s="26"/>
      <c r="BQ2744" s="26"/>
    </row>
    <row r="2745" spans="2:69" x14ac:dyDescent="0.25">
      <c r="B2745" s="26"/>
      <c r="C2745" s="26"/>
      <c r="D2745" s="26"/>
      <c r="E2745" s="26"/>
      <c r="F2745" s="26"/>
      <c r="G2745" s="26"/>
      <c r="H2745" s="26"/>
      <c r="I2745" s="26"/>
      <c r="J2745" s="26"/>
      <c r="K2745" s="26"/>
      <c r="L2745" s="26"/>
      <c r="M2745" s="26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6"/>
      <c r="Y2745" s="26"/>
      <c r="Z2745" s="26"/>
      <c r="AA2745" s="26"/>
      <c r="AB2745" s="26"/>
      <c r="AC2745" s="26"/>
      <c r="AD2745" s="26"/>
      <c r="AE2745" s="26"/>
      <c r="AF2745" s="26"/>
      <c r="AG2745" s="26"/>
      <c r="AH2745" s="26"/>
      <c r="AI2745" s="26"/>
      <c r="AJ2745" s="26"/>
      <c r="AK2745" s="26"/>
      <c r="AL2745" s="26"/>
      <c r="AM2745" s="26"/>
      <c r="AN2745" s="26"/>
      <c r="AO2745" s="26"/>
      <c r="AP2745" s="26"/>
      <c r="AQ2745" s="26"/>
      <c r="AR2745" s="26"/>
      <c r="AS2745" s="26"/>
      <c r="AT2745" s="26"/>
      <c r="AU2745" s="26"/>
      <c r="AV2745" s="26"/>
      <c r="AW2745" s="26"/>
      <c r="AX2745" s="26"/>
      <c r="AY2745" s="26"/>
      <c r="AZ2745" s="26"/>
      <c r="BA2745" s="26"/>
      <c r="BB2745" s="26"/>
      <c r="BC2745" s="26"/>
      <c r="BD2745" s="26"/>
      <c r="BE2745" s="26"/>
      <c r="BF2745" s="26"/>
      <c r="BG2745" s="26"/>
      <c r="BH2745" s="26"/>
      <c r="BI2745" s="26"/>
      <c r="BJ2745" s="26"/>
      <c r="BK2745" s="26"/>
      <c r="BL2745" s="26"/>
      <c r="BM2745" s="26"/>
      <c r="BN2745" s="26"/>
      <c r="BQ2745" s="26"/>
    </row>
    <row r="2746" spans="2:69" x14ac:dyDescent="0.25">
      <c r="B2746" s="26"/>
      <c r="C2746" s="26"/>
      <c r="D2746" s="26"/>
      <c r="E2746" s="26"/>
      <c r="F2746" s="26"/>
      <c r="G2746" s="26"/>
      <c r="H2746" s="26"/>
      <c r="I2746" s="26"/>
      <c r="J2746" s="26"/>
      <c r="K2746" s="26"/>
      <c r="L2746" s="26"/>
      <c r="M2746" s="26"/>
      <c r="N2746" s="26"/>
      <c r="O2746" s="26"/>
      <c r="P2746" s="26"/>
      <c r="Q2746" s="26"/>
      <c r="R2746" s="26"/>
      <c r="S2746" s="26"/>
      <c r="T2746" s="26"/>
      <c r="U2746" s="26"/>
      <c r="V2746" s="26"/>
      <c r="W2746" s="26"/>
      <c r="X2746" s="26"/>
      <c r="Y2746" s="26"/>
      <c r="Z2746" s="26"/>
      <c r="AA2746" s="26"/>
      <c r="AB2746" s="26"/>
      <c r="AC2746" s="26"/>
      <c r="AD2746" s="26"/>
      <c r="AE2746" s="26"/>
      <c r="AF2746" s="26"/>
      <c r="AG2746" s="26"/>
      <c r="AH2746" s="26"/>
      <c r="AI2746" s="26"/>
      <c r="AJ2746" s="26"/>
      <c r="AK2746" s="26"/>
      <c r="AL2746" s="26"/>
      <c r="AM2746" s="26"/>
      <c r="AN2746" s="26"/>
      <c r="AO2746" s="26"/>
      <c r="AP2746" s="26"/>
      <c r="AQ2746" s="26"/>
      <c r="AR2746" s="26"/>
      <c r="AS2746" s="26"/>
      <c r="AT2746" s="26"/>
      <c r="AU2746" s="26"/>
      <c r="AV2746" s="26"/>
      <c r="AW2746" s="26"/>
      <c r="AX2746" s="26"/>
      <c r="AY2746" s="26"/>
      <c r="AZ2746" s="26"/>
      <c r="BA2746" s="26"/>
      <c r="BB2746" s="26"/>
      <c r="BC2746" s="26"/>
      <c r="BD2746" s="26"/>
      <c r="BE2746" s="26"/>
      <c r="BF2746" s="26"/>
      <c r="BG2746" s="26"/>
      <c r="BH2746" s="26"/>
      <c r="BI2746" s="26"/>
      <c r="BJ2746" s="26"/>
      <c r="BK2746" s="26"/>
      <c r="BL2746" s="26"/>
      <c r="BM2746" s="26"/>
      <c r="BN2746" s="26"/>
      <c r="BQ2746" s="26"/>
    </row>
    <row r="2747" spans="2:69" x14ac:dyDescent="0.25">
      <c r="B2747" s="26"/>
      <c r="C2747" s="26"/>
      <c r="D2747" s="26"/>
      <c r="E2747" s="26"/>
      <c r="F2747" s="26"/>
      <c r="G2747" s="26"/>
      <c r="H2747" s="26"/>
      <c r="I2747" s="26"/>
      <c r="J2747" s="26"/>
      <c r="K2747" s="26"/>
      <c r="L2747" s="26"/>
      <c r="M2747" s="26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  <c r="Z2747" s="26"/>
      <c r="AA2747" s="26"/>
      <c r="AB2747" s="26"/>
      <c r="AC2747" s="26"/>
      <c r="AD2747" s="26"/>
      <c r="AE2747" s="26"/>
      <c r="AF2747" s="26"/>
      <c r="AG2747" s="26"/>
      <c r="AH2747" s="26"/>
      <c r="AI2747" s="26"/>
      <c r="AJ2747" s="26"/>
      <c r="AK2747" s="26"/>
      <c r="AL2747" s="26"/>
      <c r="AM2747" s="26"/>
      <c r="AN2747" s="26"/>
      <c r="AO2747" s="26"/>
      <c r="AP2747" s="26"/>
      <c r="AQ2747" s="26"/>
      <c r="AR2747" s="26"/>
      <c r="AS2747" s="26"/>
      <c r="AT2747" s="26"/>
      <c r="AU2747" s="26"/>
      <c r="AV2747" s="26"/>
      <c r="AW2747" s="26"/>
      <c r="AX2747" s="26"/>
      <c r="AY2747" s="26"/>
      <c r="AZ2747" s="26"/>
      <c r="BA2747" s="26"/>
      <c r="BB2747" s="26"/>
      <c r="BC2747" s="26"/>
      <c r="BD2747" s="26"/>
      <c r="BE2747" s="26"/>
      <c r="BF2747" s="26"/>
      <c r="BG2747" s="26"/>
      <c r="BH2747" s="26"/>
      <c r="BI2747" s="26"/>
      <c r="BJ2747" s="26"/>
      <c r="BK2747" s="26"/>
      <c r="BL2747" s="26"/>
      <c r="BM2747" s="26"/>
      <c r="BN2747" s="26"/>
      <c r="BQ2747" s="26"/>
    </row>
    <row r="2748" spans="2:69" x14ac:dyDescent="0.25">
      <c r="B2748" s="26"/>
      <c r="C2748" s="26"/>
      <c r="D2748" s="26"/>
      <c r="E2748" s="26"/>
      <c r="F2748" s="26"/>
      <c r="G2748" s="26"/>
      <c r="H2748" s="26"/>
      <c r="I2748" s="26"/>
      <c r="J2748" s="26"/>
      <c r="K2748" s="26"/>
      <c r="L2748" s="26"/>
      <c r="M2748" s="26"/>
      <c r="N2748" s="26"/>
      <c r="O2748" s="26"/>
      <c r="P2748" s="26"/>
      <c r="Q2748" s="26"/>
      <c r="R2748" s="26"/>
      <c r="S2748" s="26"/>
      <c r="T2748" s="26"/>
      <c r="U2748" s="26"/>
      <c r="V2748" s="26"/>
      <c r="W2748" s="26"/>
      <c r="X2748" s="26"/>
      <c r="Y2748" s="26"/>
      <c r="Z2748" s="26"/>
      <c r="AA2748" s="26"/>
      <c r="AB2748" s="26"/>
      <c r="AC2748" s="26"/>
      <c r="AD2748" s="26"/>
      <c r="AE2748" s="26"/>
      <c r="AF2748" s="26"/>
      <c r="AG2748" s="26"/>
      <c r="AH2748" s="26"/>
      <c r="AI2748" s="26"/>
      <c r="AJ2748" s="26"/>
      <c r="AK2748" s="26"/>
      <c r="AL2748" s="26"/>
      <c r="AM2748" s="26"/>
      <c r="AN2748" s="26"/>
      <c r="AO2748" s="26"/>
      <c r="AP2748" s="26"/>
      <c r="AQ2748" s="26"/>
      <c r="AR2748" s="26"/>
      <c r="AS2748" s="26"/>
      <c r="AT2748" s="26"/>
      <c r="AU2748" s="26"/>
      <c r="AV2748" s="26"/>
      <c r="AW2748" s="26"/>
      <c r="AX2748" s="26"/>
      <c r="AY2748" s="26"/>
      <c r="AZ2748" s="26"/>
      <c r="BA2748" s="26"/>
      <c r="BB2748" s="26"/>
      <c r="BC2748" s="26"/>
      <c r="BD2748" s="26"/>
      <c r="BE2748" s="26"/>
      <c r="BF2748" s="26"/>
      <c r="BG2748" s="26"/>
      <c r="BH2748" s="26"/>
      <c r="BI2748" s="26"/>
      <c r="BJ2748" s="26"/>
      <c r="BK2748" s="26"/>
      <c r="BL2748" s="26"/>
      <c r="BM2748" s="26"/>
      <c r="BN2748" s="26"/>
      <c r="BQ2748" s="26"/>
    </row>
    <row r="2749" spans="2:69" x14ac:dyDescent="0.25">
      <c r="B2749" s="26"/>
      <c r="C2749" s="26"/>
      <c r="D2749" s="26"/>
      <c r="E2749" s="26"/>
      <c r="F2749" s="26"/>
      <c r="G2749" s="26"/>
      <c r="H2749" s="26"/>
      <c r="I2749" s="26"/>
      <c r="J2749" s="26"/>
      <c r="K2749" s="26"/>
      <c r="L2749" s="26"/>
      <c r="M2749" s="26"/>
      <c r="N2749" s="26"/>
      <c r="O2749" s="26"/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  <c r="AC2749" s="26"/>
      <c r="AD2749" s="26"/>
      <c r="AE2749" s="26"/>
      <c r="AF2749" s="26"/>
      <c r="AG2749" s="26"/>
      <c r="AH2749" s="26"/>
      <c r="AI2749" s="26"/>
      <c r="AJ2749" s="26"/>
      <c r="AK2749" s="26"/>
      <c r="AL2749" s="26"/>
      <c r="AM2749" s="26"/>
      <c r="AN2749" s="26"/>
      <c r="AO2749" s="26"/>
      <c r="AP2749" s="26"/>
      <c r="AQ2749" s="26"/>
      <c r="AR2749" s="26"/>
      <c r="AS2749" s="26"/>
      <c r="AT2749" s="26"/>
      <c r="AU2749" s="26"/>
      <c r="AV2749" s="26"/>
      <c r="AW2749" s="26"/>
      <c r="AX2749" s="26"/>
      <c r="AY2749" s="26"/>
      <c r="AZ2749" s="26"/>
      <c r="BA2749" s="26"/>
      <c r="BB2749" s="26"/>
      <c r="BC2749" s="26"/>
      <c r="BD2749" s="26"/>
      <c r="BE2749" s="26"/>
      <c r="BF2749" s="26"/>
      <c r="BG2749" s="26"/>
      <c r="BH2749" s="26"/>
      <c r="BI2749" s="26"/>
      <c r="BJ2749" s="26"/>
      <c r="BK2749" s="26"/>
      <c r="BL2749" s="26"/>
      <c r="BM2749" s="26"/>
      <c r="BN2749" s="26"/>
      <c r="BQ2749" s="26"/>
    </row>
    <row r="2750" spans="2:69" x14ac:dyDescent="0.25">
      <c r="B2750" s="26"/>
      <c r="C2750" s="26"/>
      <c r="D2750" s="26"/>
      <c r="E2750" s="26"/>
      <c r="F2750" s="26"/>
      <c r="G2750" s="26"/>
      <c r="H2750" s="26"/>
      <c r="I2750" s="26"/>
      <c r="J2750" s="26"/>
      <c r="K2750" s="26"/>
      <c r="L2750" s="26"/>
      <c r="M2750" s="26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  <c r="Z2750" s="26"/>
      <c r="AA2750" s="26"/>
      <c r="AB2750" s="26"/>
      <c r="AC2750" s="26"/>
      <c r="AD2750" s="26"/>
      <c r="AE2750" s="26"/>
      <c r="AF2750" s="26"/>
      <c r="AG2750" s="26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Q2750" s="26"/>
    </row>
    <row r="2751" spans="2:69" x14ac:dyDescent="0.25">
      <c r="B2751" s="26"/>
      <c r="C2751" s="26"/>
      <c r="D2751" s="26"/>
      <c r="E2751" s="26"/>
      <c r="F2751" s="26"/>
      <c r="G2751" s="26"/>
      <c r="H2751" s="26"/>
      <c r="I2751" s="26"/>
      <c r="J2751" s="26"/>
      <c r="K2751" s="26"/>
      <c r="L2751" s="26"/>
      <c r="M2751" s="26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  <c r="Y2751" s="26"/>
      <c r="Z2751" s="26"/>
      <c r="AA2751" s="26"/>
      <c r="AB2751" s="26"/>
      <c r="AC2751" s="26"/>
      <c r="AD2751" s="26"/>
      <c r="AE2751" s="26"/>
      <c r="AF2751" s="26"/>
      <c r="AG2751" s="26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Q2751" s="26"/>
    </row>
    <row r="2752" spans="2:69" x14ac:dyDescent="0.25">
      <c r="B2752" s="26"/>
      <c r="C2752" s="26"/>
      <c r="D2752" s="26"/>
      <c r="E2752" s="26"/>
      <c r="F2752" s="26"/>
      <c r="G2752" s="26"/>
      <c r="H2752" s="26"/>
      <c r="I2752" s="26"/>
      <c r="J2752" s="26"/>
      <c r="K2752" s="26"/>
      <c r="L2752" s="26"/>
      <c r="M2752" s="26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6"/>
      <c r="Y2752" s="26"/>
      <c r="Z2752" s="26"/>
      <c r="AA2752" s="26"/>
      <c r="AB2752" s="26"/>
      <c r="AC2752" s="26"/>
      <c r="AD2752" s="26"/>
      <c r="AE2752" s="26"/>
      <c r="AF2752" s="26"/>
      <c r="AG2752" s="26"/>
      <c r="AH2752" s="26"/>
      <c r="AI2752" s="26"/>
      <c r="AJ2752" s="26"/>
      <c r="AK2752" s="26"/>
      <c r="AL2752" s="26"/>
      <c r="AM2752" s="26"/>
      <c r="AN2752" s="26"/>
      <c r="AO2752" s="26"/>
      <c r="AP2752" s="26"/>
      <c r="AQ2752" s="26"/>
      <c r="AR2752" s="26"/>
      <c r="AS2752" s="26"/>
      <c r="AT2752" s="26"/>
      <c r="AU2752" s="26"/>
      <c r="AV2752" s="26"/>
      <c r="AW2752" s="26"/>
      <c r="AX2752" s="26"/>
      <c r="AY2752" s="26"/>
      <c r="AZ2752" s="26"/>
      <c r="BA2752" s="26"/>
      <c r="BB2752" s="26"/>
      <c r="BC2752" s="26"/>
      <c r="BD2752" s="26"/>
      <c r="BE2752" s="26"/>
      <c r="BF2752" s="26"/>
      <c r="BG2752" s="26"/>
      <c r="BH2752" s="26"/>
      <c r="BI2752" s="26"/>
      <c r="BJ2752" s="26"/>
      <c r="BK2752" s="26"/>
      <c r="BL2752" s="26"/>
      <c r="BM2752" s="26"/>
      <c r="BN2752" s="26"/>
      <c r="BQ2752" s="26"/>
    </row>
    <row r="2753" spans="2:69" x14ac:dyDescent="0.25">
      <c r="B2753" s="26"/>
      <c r="C2753" s="26"/>
      <c r="D2753" s="26"/>
      <c r="E2753" s="26"/>
      <c r="F2753" s="26"/>
      <c r="G2753" s="26"/>
      <c r="H2753" s="26"/>
      <c r="I2753" s="26"/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6"/>
      <c r="AP2753" s="26"/>
      <c r="AQ2753" s="26"/>
      <c r="AR2753" s="26"/>
      <c r="AS2753" s="26"/>
      <c r="AT2753" s="26"/>
      <c r="AU2753" s="26"/>
      <c r="AV2753" s="26"/>
      <c r="AW2753" s="26"/>
      <c r="AX2753" s="26"/>
      <c r="AY2753" s="26"/>
      <c r="AZ2753" s="26"/>
      <c r="BA2753" s="26"/>
      <c r="BB2753" s="26"/>
      <c r="BC2753" s="26"/>
      <c r="BD2753" s="26"/>
      <c r="BE2753" s="26"/>
      <c r="BF2753" s="26"/>
      <c r="BG2753" s="26"/>
      <c r="BH2753" s="26"/>
      <c r="BI2753" s="26"/>
      <c r="BJ2753" s="26"/>
      <c r="BK2753" s="26"/>
      <c r="BL2753" s="26"/>
      <c r="BM2753" s="26"/>
      <c r="BN2753" s="26"/>
      <c r="BQ2753" s="26"/>
    </row>
    <row r="2754" spans="2:69" x14ac:dyDescent="0.25">
      <c r="B2754" s="26"/>
      <c r="C2754" s="26"/>
      <c r="D2754" s="26"/>
      <c r="E2754" s="26"/>
      <c r="F2754" s="26"/>
      <c r="G2754" s="26"/>
      <c r="H2754" s="26"/>
      <c r="I2754" s="26"/>
      <c r="J2754" s="26"/>
      <c r="K2754" s="26"/>
      <c r="L2754" s="26"/>
      <c r="M2754" s="26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  <c r="AC2754" s="26"/>
      <c r="AD2754" s="26"/>
      <c r="AE2754" s="26"/>
      <c r="AF2754" s="26"/>
      <c r="AG2754" s="26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Q2754" s="26"/>
    </row>
    <row r="2755" spans="2:69" x14ac:dyDescent="0.25">
      <c r="B2755" s="26"/>
      <c r="C2755" s="26"/>
      <c r="D2755" s="26"/>
      <c r="E2755" s="26"/>
      <c r="F2755" s="26"/>
      <c r="G2755" s="26"/>
      <c r="H2755" s="26"/>
      <c r="I2755" s="26"/>
      <c r="J2755" s="26"/>
      <c r="K2755" s="26"/>
      <c r="L2755" s="26"/>
      <c r="M2755" s="26"/>
      <c r="N2755" s="26"/>
      <c r="O2755" s="26"/>
      <c r="P2755" s="26"/>
      <c r="Q2755" s="26"/>
      <c r="R2755" s="26"/>
      <c r="S2755" s="26"/>
      <c r="T2755" s="26"/>
      <c r="U2755" s="26"/>
      <c r="V2755" s="26"/>
      <c r="W2755" s="26"/>
      <c r="X2755" s="26"/>
      <c r="Y2755" s="26"/>
      <c r="Z2755" s="26"/>
      <c r="AA2755" s="26"/>
      <c r="AB2755" s="26"/>
      <c r="AC2755" s="26"/>
      <c r="AD2755" s="26"/>
      <c r="AE2755" s="26"/>
      <c r="AF2755" s="26"/>
      <c r="AG2755" s="26"/>
      <c r="AH2755" s="26"/>
      <c r="AI2755" s="26"/>
      <c r="AJ2755" s="26"/>
      <c r="AK2755" s="26"/>
      <c r="AL2755" s="26"/>
      <c r="AM2755" s="26"/>
      <c r="AN2755" s="26"/>
      <c r="AO2755" s="26"/>
      <c r="AP2755" s="26"/>
      <c r="AQ2755" s="26"/>
      <c r="AR2755" s="26"/>
      <c r="AS2755" s="26"/>
      <c r="AT2755" s="26"/>
      <c r="AU2755" s="26"/>
      <c r="AV2755" s="26"/>
      <c r="AW2755" s="26"/>
      <c r="AX2755" s="26"/>
      <c r="AY2755" s="26"/>
      <c r="AZ2755" s="26"/>
      <c r="BA2755" s="26"/>
      <c r="BB2755" s="26"/>
      <c r="BC2755" s="26"/>
      <c r="BD2755" s="26"/>
      <c r="BE2755" s="26"/>
      <c r="BF2755" s="26"/>
      <c r="BG2755" s="26"/>
      <c r="BH2755" s="26"/>
      <c r="BI2755" s="26"/>
      <c r="BJ2755" s="26"/>
      <c r="BK2755" s="26"/>
      <c r="BL2755" s="26"/>
      <c r="BM2755" s="26"/>
      <c r="BN2755" s="26"/>
      <c r="BQ2755" s="26"/>
    </row>
    <row r="2756" spans="2:69" x14ac:dyDescent="0.25">
      <c r="B2756" s="26"/>
      <c r="C2756" s="26"/>
      <c r="D2756" s="26"/>
      <c r="E2756" s="26"/>
      <c r="F2756" s="26"/>
      <c r="G2756" s="26"/>
      <c r="H2756" s="26"/>
      <c r="I2756" s="26"/>
      <c r="J2756" s="26"/>
      <c r="K2756" s="26"/>
      <c r="L2756" s="26"/>
      <c r="M2756" s="26"/>
      <c r="N2756" s="26"/>
      <c r="O2756" s="26"/>
      <c r="P2756" s="26"/>
      <c r="Q2756" s="26"/>
      <c r="R2756" s="26"/>
      <c r="S2756" s="26"/>
      <c r="T2756" s="26"/>
      <c r="U2756" s="26"/>
      <c r="V2756" s="26"/>
      <c r="W2756" s="26"/>
      <c r="X2756" s="26"/>
      <c r="Y2756" s="26"/>
      <c r="Z2756" s="26"/>
      <c r="AA2756" s="26"/>
      <c r="AB2756" s="26"/>
      <c r="AC2756" s="26"/>
      <c r="AD2756" s="26"/>
      <c r="AE2756" s="26"/>
      <c r="AF2756" s="26"/>
      <c r="AG2756" s="26"/>
      <c r="AH2756" s="26"/>
      <c r="AI2756" s="26"/>
      <c r="AJ2756" s="26"/>
      <c r="AK2756" s="26"/>
      <c r="AL2756" s="26"/>
      <c r="AM2756" s="26"/>
      <c r="AN2756" s="26"/>
      <c r="AO2756" s="26"/>
      <c r="AP2756" s="26"/>
      <c r="AQ2756" s="26"/>
      <c r="AR2756" s="26"/>
      <c r="AS2756" s="26"/>
      <c r="AT2756" s="26"/>
      <c r="AU2756" s="26"/>
      <c r="AV2756" s="26"/>
      <c r="AW2756" s="26"/>
      <c r="AX2756" s="26"/>
      <c r="AY2756" s="26"/>
      <c r="AZ2756" s="26"/>
      <c r="BA2756" s="26"/>
      <c r="BB2756" s="26"/>
      <c r="BC2756" s="26"/>
      <c r="BD2756" s="26"/>
      <c r="BE2756" s="26"/>
      <c r="BF2756" s="26"/>
      <c r="BG2756" s="26"/>
      <c r="BH2756" s="26"/>
      <c r="BI2756" s="26"/>
      <c r="BJ2756" s="26"/>
      <c r="BK2756" s="26"/>
      <c r="BL2756" s="26"/>
      <c r="BM2756" s="26"/>
      <c r="BN2756" s="26"/>
      <c r="BQ2756" s="26"/>
    </row>
    <row r="2757" spans="2:69" x14ac:dyDescent="0.25">
      <c r="B2757" s="26"/>
      <c r="C2757" s="26"/>
      <c r="D2757" s="26"/>
      <c r="E2757" s="26"/>
      <c r="F2757" s="26"/>
      <c r="G2757" s="26"/>
      <c r="H2757" s="26"/>
      <c r="I2757" s="26"/>
      <c r="J2757" s="26"/>
      <c r="K2757" s="26"/>
      <c r="L2757" s="26"/>
      <c r="M2757" s="26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6"/>
      <c r="Y2757" s="26"/>
      <c r="Z2757" s="26"/>
      <c r="AA2757" s="26"/>
      <c r="AB2757" s="26"/>
      <c r="AC2757" s="26"/>
      <c r="AD2757" s="26"/>
      <c r="AE2757" s="26"/>
      <c r="AF2757" s="26"/>
      <c r="AG2757" s="26"/>
      <c r="AH2757" s="26"/>
      <c r="AI2757" s="26"/>
      <c r="AJ2757" s="26"/>
      <c r="AK2757" s="26"/>
      <c r="AL2757" s="26"/>
      <c r="AM2757" s="26"/>
      <c r="AN2757" s="26"/>
      <c r="AO2757" s="26"/>
      <c r="AP2757" s="26"/>
      <c r="AQ2757" s="26"/>
      <c r="AR2757" s="26"/>
      <c r="AS2757" s="26"/>
      <c r="AT2757" s="26"/>
      <c r="AU2757" s="26"/>
      <c r="AV2757" s="26"/>
      <c r="AW2757" s="26"/>
      <c r="AX2757" s="26"/>
      <c r="AY2757" s="26"/>
      <c r="AZ2757" s="26"/>
      <c r="BA2757" s="26"/>
      <c r="BB2757" s="26"/>
      <c r="BC2757" s="26"/>
      <c r="BD2757" s="26"/>
      <c r="BE2757" s="26"/>
      <c r="BF2757" s="26"/>
      <c r="BG2757" s="26"/>
      <c r="BH2757" s="26"/>
      <c r="BI2757" s="26"/>
      <c r="BJ2757" s="26"/>
      <c r="BK2757" s="26"/>
      <c r="BL2757" s="26"/>
      <c r="BM2757" s="26"/>
      <c r="BN2757" s="26"/>
      <c r="BQ2757" s="26"/>
    </row>
    <row r="2758" spans="2:69" x14ac:dyDescent="0.25">
      <c r="B2758" s="26"/>
      <c r="C2758" s="26"/>
      <c r="D2758" s="26"/>
      <c r="E2758" s="26"/>
      <c r="F2758" s="26"/>
      <c r="G2758" s="26"/>
      <c r="H2758" s="26"/>
      <c r="I2758" s="26"/>
      <c r="J2758" s="26"/>
      <c r="K2758" s="26"/>
      <c r="L2758" s="26"/>
      <c r="M2758" s="26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6"/>
      <c r="Y2758" s="26"/>
      <c r="Z2758" s="26"/>
      <c r="AA2758" s="26"/>
      <c r="AB2758" s="26"/>
      <c r="AC2758" s="26"/>
      <c r="AD2758" s="26"/>
      <c r="AE2758" s="26"/>
      <c r="AF2758" s="26"/>
      <c r="AG2758" s="26"/>
      <c r="AH2758" s="26"/>
      <c r="AI2758" s="26"/>
      <c r="AJ2758" s="26"/>
      <c r="AK2758" s="26"/>
      <c r="AL2758" s="26"/>
      <c r="AM2758" s="26"/>
      <c r="AN2758" s="26"/>
      <c r="AO2758" s="26"/>
      <c r="AP2758" s="26"/>
      <c r="AQ2758" s="26"/>
      <c r="AR2758" s="26"/>
      <c r="AS2758" s="26"/>
      <c r="AT2758" s="26"/>
      <c r="AU2758" s="26"/>
      <c r="AV2758" s="26"/>
      <c r="AW2758" s="26"/>
      <c r="AX2758" s="26"/>
      <c r="AY2758" s="26"/>
      <c r="AZ2758" s="26"/>
      <c r="BA2758" s="26"/>
      <c r="BB2758" s="26"/>
      <c r="BC2758" s="26"/>
      <c r="BD2758" s="26"/>
      <c r="BE2758" s="26"/>
      <c r="BF2758" s="26"/>
      <c r="BG2758" s="26"/>
      <c r="BH2758" s="26"/>
      <c r="BI2758" s="26"/>
      <c r="BJ2758" s="26"/>
      <c r="BK2758" s="26"/>
      <c r="BL2758" s="26"/>
      <c r="BM2758" s="26"/>
      <c r="BN2758" s="26"/>
      <c r="BQ2758" s="26"/>
    </row>
    <row r="2759" spans="2:69" x14ac:dyDescent="0.25">
      <c r="B2759" s="26"/>
      <c r="C2759" s="26"/>
      <c r="D2759" s="26"/>
      <c r="E2759" s="26"/>
      <c r="F2759" s="26"/>
      <c r="G2759" s="26"/>
      <c r="H2759" s="26"/>
      <c r="I2759" s="26"/>
      <c r="J2759" s="26"/>
      <c r="K2759" s="26"/>
      <c r="L2759" s="26"/>
      <c r="M2759" s="26"/>
      <c r="N2759" s="26"/>
      <c r="O2759" s="26"/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  <c r="AC2759" s="26"/>
      <c r="AD2759" s="26"/>
      <c r="AE2759" s="26"/>
      <c r="AF2759" s="26"/>
      <c r="AG2759" s="26"/>
      <c r="AH2759" s="26"/>
      <c r="AI2759" s="26"/>
      <c r="AJ2759" s="26"/>
      <c r="AK2759" s="26"/>
      <c r="AL2759" s="26"/>
      <c r="AM2759" s="26"/>
      <c r="AN2759" s="26"/>
      <c r="AO2759" s="26"/>
      <c r="AP2759" s="26"/>
      <c r="AQ2759" s="26"/>
      <c r="AR2759" s="26"/>
      <c r="AS2759" s="26"/>
      <c r="AT2759" s="26"/>
      <c r="AU2759" s="26"/>
      <c r="AV2759" s="26"/>
      <c r="AW2759" s="26"/>
      <c r="AX2759" s="26"/>
      <c r="AY2759" s="26"/>
      <c r="AZ2759" s="26"/>
      <c r="BA2759" s="26"/>
      <c r="BB2759" s="26"/>
      <c r="BC2759" s="26"/>
      <c r="BD2759" s="26"/>
      <c r="BE2759" s="26"/>
      <c r="BF2759" s="26"/>
      <c r="BG2759" s="26"/>
      <c r="BH2759" s="26"/>
      <c r="BI2759" s="26"/>
      <c r="BJ2759" s="26"/>
      <c r="BK2759" s="26"/>
      <c r="BL2759" s="26"/>
      <c r="BM2759" s="26"/>
      <c r="BN2759" s="26"/>
      <c r="BQ2759" s="26"/>
    </row>
    <row r="2760" spans="2:69" x14ac:dyDescent="0.25">
      <c r="B2760" s="26"/>
      <c r="C2760" s="26"/>
      <c r="D2760" s="26"/>
      <c r="E2760" s="26"/>
      <c r="F2760" s="26"/>
      <c r="G2760" s="26"/>
      <c r="H2760" s="26"/>
      <c r="I2760" s="26"/>
      <c r="J2760" s="26"/>
      <c r="K2760" s="26"/>
      <c r="L2760" s="26"/>
      <c r="M2760" s="26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  <c r="Y2760" s="26"/>
      <c r="Z2760" s="26"/>
      <c r="AA2760" s="26"/>
      <c r="AB2760" s="26"/>
      <c r="AC2760" s="26"/>
      <c r="AD2760" s="26"/>
      <c r="AE2760" s="26"/>
      <c r="AF2760" s="26"/>
      <c r="AG2760" s="26"/>
      <c r="AH2760" s="26"/>
      <c r="AI2760" s="26"/>
      <c r="AJ2760" s="26"/>
      <c r="AK2760" s="26"/>
      <c r="AL2760" s="26"/>
      <c r="AM2760" s="26"/>
      <c r="AN2760" s="26"/>
      <c r="AO2760" s="26"/>
      <c r="AP2760" s="26"/>
      <c r="AQ2760" s="26"/>
      <c r="AR2760" s="26"/>
      <c r="AS2760" s="26"/>
      <c r="AT2760" s="26"/>
      <c r="AU2760" s="26"/>
      <c r="AV2760" s="26"/>
      <c r="AW2760" s="26"/>
      <c r="AX2760" s="26"/>
      <c r="AY2760" s="26"/>
      <c r="AZ2760" s="26"/>
      <c r="BA2760" s="26"/>
      <c r="BB2760" s="26"/>
      <c r="BC2760" s="26"/>
      <c r="BD2760" s="26"/>
      <c r="BE2760" s="26"/>
      <c r="BF2760" s="26"/>
      <c r="BG2760" s="26"/>
      <c r="BH2760" s="26"/>
      <c r="BI2760" s="26"/>
      <c r="BJ2760" s="26"/>
      <c r="BK2760" s="26"/>
      <c r="BL2760" s="26"/>
      <c r="BM2760" s="26"/>
      <c r="BN2760" s="26"/>
      <c r="BQ2760" s="26"/>
    </row>
    <row r="2761" spans="2:69" x14ac:dyDescent="0.25">
      <c r="B2761" s="26"/>
      <c r="C2761" s="26"/>
      <c r="D2761" s="26"/>
      <c r="E2761" s="26"/>
      <c r="F2761" s="26"/>
      <c r="G2761" s="26"/>
      <c r="H2761" s="26"/>
      <c r="I2761" s="26"/>
      <c r="J2761" s="26"/>
      <c r="K2761" s="26"/>
      <c r="L2761" s="26"/>
      <c r="M2761" s="26"/>
      <c r="N2761" s="26"/>
      <c r="O2761" s="26"/>
      <c r="P2761" s="26"/>
      <c r="Q2761" s="26"/>
      <c r="R2761" s="26"/>
      <c r="S2761" s="26"/>
      <c r="T2761" s="26"/>
      <c r="U2761" s="26"/>
      <c r="V2761" s="26"/>
      <c r="W2761" s="26"/>
      <c r="X2761" s="26"/>
      <c r="Y2761" s="26"/>
      <c r="Z2761" s="26"/>
      <c r="AA2761" s="26"/>
      <c r="AB2761" s="26"/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  <c r="AR2761" s="26"/>
      <c r="AS2761" s="26"/>
      <c r="AT2761" s="26"/>
      <c r="AU2761" s="26"/>
      <c r="AV2761" s="26"/>
      <c r="AW2761" s="26"/>
      <c r="AX2761" s="26"/>
      <c r="AY2761" s="26"/>
      <c r="AZ2761" s="26"/>
      <c r="BA2761" s="26"/>
      <c r="BB2761" s="26"/>
      <c r="BC2761" s="26"/>
      <c r="BD2761" s="26"/>
      <c r="BE2761" s="26"/>
      <c r="BF2761" s="26"/>
      <c r="BG2761" s="26"/>
      <c r="BH2761" s="26"/>
      <c r="BI2761" s="26"/>
      <c r="BJ2761" s="26"/>
      <c r="BK2761" s="26"/>
      <c r="BL2761" s="26"/>
      <c r="BM2761" s="26"/>
      <c r="BN2761" s="26"/>
      <c r="BQ2761" s="26"/>
    </row>
    <row r="2762" spans="2:69" x14ac:dyDescent="0.25">
      <c r="B2762" s="26"/>
      <c r="C2762" s="26"/>
      <c r="D2762" s="26"/>
      <c r="E2762" s="26"/>
      <c r="F2762" s="26"/>
      <c r="G2762" s="26"/>
      <c r="H2762" s="26"/>
      <c r="I2762" s="26"/>
      <c r="J2762" s="26"/>
      <c r="K2762" s="26"/>
      <c r="L2762" s="26"/>
      <c r="M2762" s="26"/>
      <c r="N2762" s="26"/>
      <c r="O2762" s="26"/>
      <c r="P2762" s="26"/>
      <c r="Q2762" s="26"/>
      <c r="R2762" s="26"/>
      <c r="S2762" s="26"/>
      <c r="T2762" s="26"/>
      <c r="U2762" s="26"/>
      <c r="V2762" s="26"/>
      <c r="W2762" s="26"/>
      <c r="X2762" s="26"/>
      <c r="Y2762" s="26"/>
      <c r="Z2762" s="26"/>
      <c r="AA2762" s="26"/>
      <c r="AB2762" s="26"/>
      <c r="AC2762" s="26"/>
      <c r="AD2762" s="26"/>
      <c r="AE2762" s="26"/>
      <c r="AF2762" s="26"/>
      <c r="AG2762" s="26"/>
      <c r="AH2762" s="26"/>
      <c r="AI2762" s="26"/>
      <c r="AJ2762" s="26"/>
      <c r="AK2762" s="26"/>
      <c r="AL2762" s="26"/>
      <c r="AM2762" s="26"/>
      <c r="AN2762" s="26"/>
      <c r="AO2762" s="26"/>
      <c r="AP2762" s="26"/>
      <c r="AQ2762" s="26"/>
      <c r="AR2762" s="26"/>
      <c r="AS2762" s="26"/>
      <c r="AT2762" s="26"/>
      <c r="AU2762" s="26"/>
      <c r="AV2762" s="26"/>
      <c r="AW2762" s="26"/>
      <c r="AX2762" s="26"/>
      <c r="AY2762" s="26"/>
      <c r="AZ2762" s="26"/>
      <c r="BA2762" s="26"/>
      <c r="BB2762" s="26"/>
      <c r="BC2762" s="26"/>
      <c r="BD2762" s="26"/>
      <c r="BE2762" s="26"/>
      <c r="BF2762" s="26"/>
      <c r="BG2762" s="26"/>
      <c r="BH2762" s="26"/>
      <c r="BI2762" s="26"/>
      <c r="BJ2762" s="26"/>
      <c r="BK2762" s="26"/>
      <c r="BL2762" s="26"/>
      <c r="BM2762" s="26"/>
      <c r="BN2762" s="26"/>
      <c r="BQ2762" s="26"/>
    </row>
    <row r="2763" spans="2:69" x14ac:dyDescent="0.25">
      <c r="B2763" s="26"/>
      <c r="C2763" s="26"/>
      <c r="D2763" s="26"/>
      <c r="E2763" s="26"/>
      <c r="F2763" s="26"/>
      <c r="G2763" s="26"/>
      <c r="H2763" s="26"/>
      <c r="I2763" s="26"/>
      <c r="J2763" s="26"/>
      <c r="K2763" s="26"/>
      <c r="L2763" s="26"/>
      <c r="M2763" s="26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  <c r="Y2763" s="26"/>
      <c r="Z2763" s="26"/>
      <c r="AA2763" s="26"/>
      <c r="AB2763" s="26"/>
      <c r="AC2763" s="26"/>
      <c r="AD2763" s="26"/>
      <c r="AE2763" s="26"/>
      <c r="AF2763" s="26"/>
      <c r="AG2763" s="26"/>
      <c r="AH2763" s="26"/>
      <c r="AI2763" s="26"/>
      <c r="AJ2763" s="26"/>
      <c r="AK2763" s="26"/>
      <c r="AL2763" s="26"/>
      <c r="AM2763" s="26"/>
      <c r="AN2763" s="26"/>
      <c r="AO2763" s="26"/>
      <c r="AP2763" s="26"/>
      <c r="AQ2763" s="26"/>
      <c r="AR2763" s="26"/>
      <c r="AS2763" s="26"/>
      <c r="AT2763" s="26"/>
      <c r="AU2763" s="26"/>
      <c r="AV2763" s="26"/>
      <c r="AW2763" s="26"/>
      <c r="AX2763" s="26"/>
      <c r="AY2763" s="26"/>
      <c r="AZ2763" s="26"/>
      <c r="BA2763" s="26"/>
      <c r="BB2763" s="26"/>
      <c r="BC2763" s="26"/>
      <c r="BD2763" s="26"/>
      <c r="BE2763" s="26"/>
      <c r="BF2763" s="26"/>
      <c r="BG2763" s="26"/>
      <c r="BH2763" s="26"/>
      <c r="BI2763" s="26"/>
      <c r="BJ2763" s="26"/>
      <c r="BK2763" s="26"/>
      <c r="BL2763" s="26"/>
      <c r="BM2763" s="26"/>
      <c r="BN2763" s="26"/>
      <c r="BQ2763" s="26"/>
    </row>
    <row r="2764" spans="2:69" x14ac:dyDescent="0.25">
      <c r="B2764" s="26"/>
      <c r="C2764" s="26"/>
      <c r="D2764" s="26"/>
      <c r="E2764" s="26"/>
      <c r="F2764" s="26"/>
      <c r="G2764" s="26"/>
      <c r="H2764" s="26"/>
      <c r="I2764" s="26"/>
      <c r="J2764" s="26"/>
      <c r="K2764" s="26"/>
      <c r="L2764" s="26"/>
      <c r="M2764" s="26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  <c r="Y2764" s="26"/>
      <c r="Z2764" s="26"/>
      <c r="AA2764" s="26"/>
      <c r="AB2764" s="26"/>
      <c r="AC2764" s="26"/>
      <c r="AD2764" s="26"/>
      <c r="AE2764" s="26"/>
      <c r="AF2764" s="26"/>
      <c r="AG2764" s="26"/>
      <c r="AH2764" s="26"/>
      <c r="AI2764" s="26"/>
      <c r="AJ2764" s="26"/>
      <c r="AK2764" s="26"/>
      <c r="AL2764" s="26"/>
      <c r="AM2764" s="26"/>
      <c r="AN2764" s="26"/>
      <c r="AO2764" s="26"/>
      <c r="AP2764" s="26"/>
      <c r="AQ2764" s="26"/>
      <c r="AR2764" s="26"/>
      <c r="AS2764" s="26"/>
      <c r="AT2764" s="26"/>
      <c r="AU2764" s="26"/>
      <c r="AV2764" s="26"/>
      <c r="AW2764" s="26"/>
      <c r="AX2764" s="26"/>
      <c r="AY2764" s="26"/>
      <c r="AZ2764" s="26"/>
      <c r="BA2764" s="26"/>
      <c r="BB2764" s="26"/>
      <c r="BC2764" s="26"/>
      <c r="BD2764" s="26"/>
      <c r="BE2764" s="26"/>
      <c r="BF2764" s="26"/>
      <c r="BG2764" s="26"/>
      <c r="BH2764" s="26"/>
      <c r="BI2764" s="26"/>
      <c r="BJ2764" s="26"/>
      <c r="BK2764" s="26"/>
      <c r="BL2764" s="26"/>
      <c r="BM2764" s="26"/>
      <c r="BN2764" s="26"/>
      <c r="BQ2764" s="26"/>
    </row>
    <row r="2765" spans="2:69" x14ac:dyDescent="0.25">
      <c r="B2765" s="26"/>
      <c r="C2765" s="26"/>
      <c r="D2765" s="26"/>
      <c r="E2765" s="26"/>
      <c r="F2765" s="26"/>
      <c r="G2765" s="26"/>
      <c r="H2765" s="26"/>
      <c r="I2765" s="26"/>
      <c r="J2765" s="26"/>
      <c r="K2765" s="26"/>
      <c r="L2765" s="26"/>
      <c r="M2765" s="26"/>
      <c r="N2765" s="26"/>
      <c r="O2765" s="26"/>
      <c r="P2765" s="26"/>
      <c r="Q2765" s="26"/>
      <c r="R2765" s="26"/>
      <c r="S2765" s="26"/>
      <c r="T2765" s="26"/>
      <c r="U2765" s="26"/>
      <c r="V2765" s="26"/>
      <c r="W2765" s="26"/>
      <c r="X2765" s="26"/>
      <c r="Y2765" s="26"/>
      <c r="Z2765" s="26"/>
      <c r="AA2765" s="26"/>
      <c r="AB2765" s="26"/>
      <c r="AC2765" s="26"/>
      <c r="AD2765" s="26"/>
      <c r="AE2765" s="26"/>
      <c r="AF2765" s="26"/>
      <c r="AG2765" s="26"/>
      <c r="AH2765" s="26"/>
      <c r="AI2765" s="26"/>
      <c r="AJ2765" s="26"/>
      <c r="AK2765" s="26"/>
      <c r="AL2765" s="26"/>
      <c r="AM2765" s="26"/>
      <c r="AN2765" s="26"/>
      <c r="AO2765" s="26"/>
      <c r="AP2765" s="26"/>
      <c r="AQ2765" s="26"/>
      <c r="AR2765" s="26"/>
      <c r="AS2765" s="26"/>
      <c r="AT2765" s="26"/>
      <c r="AU2765" s="26"/>
      <c r="AV2765" s="26"/>
      <c r="AW2765" s="26"/>
      <c r="AX2765" s="26"/>
      <c r="AY2765" s="26"/>
      <c r="AZ2765" s="26"/>
      <c r="BA2765" s="26"/>
      <c r="BB2765" s="26"/>
      <c r="BC2765" s="26"/>
      <c r="BD2765" s="26"/>
      <c r="BE2765" s="26"/>
      <c r="BF2765" s="26"/>
      <c r="BG2765" s="26"/>
      <c r="BH2765" s="26"/>
      <c r="BI2765" s="26"/>
      <c r="BJ2765" s="26"/>
      <c r="BK2765" s="26"/>
      <c r="BL2765" s="26"/>
      <c r="BM2765" s="26"/>
      <c r="BN2765" s="26"/>
      <c r="BQ2765" s="26"/>
    </row>
    <row r="2766" spans="2:69" x14ac:dyDescent="0.25">
      <c r="B2766" s="26"/>
      <c r="C2766" s="26"/>
      <c r="D2766" s="26"/>
      <c r="E2766" s="26"/>
      <c r="F2766" s="26"/>
      <c r="G2766" s="26"/>
      <c r="H2766" s="26"/>
      <c r="I2766" s="26"/>
      <c r="J2766" s="26"/>
      <c r="K2766" s="26"/>
      <c r="L2766" s="26"/>
      <c r="M2766" s="26"/>
      <c r="N2766" s="26"/>
      <c r="O2766" s="26"/>
      <c r="P2766" s="26"/>
      <c r="Q2766" s="26"/>
      <c r="R2766" s="26"/>
      <c r="S2766" s="26"/>
      <c r="T2766" s="26"/>
      <c r="U2766" s="26"/>
      <c r="V2766" s="26"/>
      <c r="W2766" s="26"/>
      <c r="X2766" s="26"/>
      <c r="Y2766" s="26"/>
      <c r="Z2766" s="26"/>
      <c r="AA2766" s="26"/>
      <c r="AB2766" s="26"/>
      <c r="AC2766" s="26"/>
      <c r="AD2766" s="26"/>
      <c r="AE2766" s="26"/>
      <c r="AF2766" s="26"/>
      <c r="AG2766" s="26"/>
      <c r="AH2766" s="26"/>
      <c r="AI2766" s="26"/>
      <c r="AJ2766" s="26"/>
      <c r="AK2766" s="26"/>
      <c r="AL2766" s="26"/>
      <c r="AM2766" s="26"/>
      <c r="AN2766" s="26"/>
      <c r="AO2766" s="26"/>
      <c r="AP2766" s="26"/>
      <c r="AQ2766" s="26"/>
      <c r="AR2766" s="26"/>
      <c r="AS2766" s="26"/>
      <c r="AT2766" s="26"/>
      <c r="AU2766" s="26"/>
      <c r="AV2766" s="26"/>
      <c r="AW2766" s="26"/>
      <c r="AX2766" s="26"/>
      <c r="AY2766" s="26"/>
      <c r="AZ2766" s="26"/>
      <c r="BA2766" s="26"/>
      <c r="BB2766" s="26"/>
      <c r="BC2766" s="26"/>
      <c r="BD2766" s="26"/>
      <c r="BE2766" s="26"/>
      <c r="BF2766" s="26"/>
      <c r="BG2766" s="26"/>
      <c r="BH2766" s="26"/>
      <c r="BI2766" s="26"/>
      <c r="BJ2766" s="26"/>
      <c r="BK2766" s="26"/>
      <c r="BL2766" s="26"/>
      <c r="BM2766" s="26"/>
      <c r="BN2766" s="26"/>
      <c r="BQ2766" s="26"/>
    </row>
    <row r="2767" spans="2:69" x14ac:dyDescent="0.25">
      <c r="B2767" s="26"/>
      <c r="C2767" s="26"/>
      <c r="D2767" s="26"/>
      <c r="E2767" s="26"/>
      <c r="F2767" s="26"/>
      <c r="G2767" s="26"/>
      <c r="H2767" s="26"/>
      <c r="I2767" s="26"/>
      <c r="J2767" s="26"/>
      <c r="K2767" s="26"/>
      <c r="L2767" s="26"/>
      <c r="M2767" s="26"/>
      <c r="N2767" s="26"/>
      <c r="O2767" s="26"/>
      <c r="P2767" s="26"/>
      <c r="Q2767" s="26"/>
      <c r="R2767" s="26"/>
      <c r="S2767" s="26"/>
      <c r="T2767" s="26"/>
      <c r="U2767" s="26"/>
      <c r="V2767" s="26"/>
      <c r="W2767" s="26"/>
      <c r="X2767" s="26"/>
      <c r="Y2767" s="26"/>
      <c r="Z2767" s="26"/>
      <c r="AA2767" s="26"/>
      <c r="AB2767" s="26"/>
      <c r="AC2767" s="26"/>
      <c r="AD2767" s="26"/>
      <c r="AE2767" s="26"/>
      <c r="AF2767" s="26"/>
      <c r="AG2767" s="26"/>
      <c r="AH2767" s="26"/>
      <c r="AI2767" s="26"/>
      <c r="AJ2767" s="26"/>
      <c r="AK2767" s="26"/>
      <c r="AL2767" s="26"/>
      <c r="AM2767" s="26"/>
      <c r="AN2767" s="26"/>
      <c r="AO2767" s="26"/>
      <c r="AP2767" s="26"/>
      <c r="AQ2767" s="26"/>
      <c r="AR2767" s="26"/>
      <c r="AS2767" s="26"/>
      <c r="AT2767" s="26"/>
      <c r="AU2767" s="26"/>
      <c r="AV2767" s="26"/>
      <c r="AW2767" s="26"/>
      <c r="AX2767" s="26"/>
      <c r="AY2767" s="26"/>
      <c r="AZ2767" s="26"/>
      <c r="BA2767" s="26"/>
      <c r="BB2767" s="26"/>
      <c r="BC2767" s="26"/>
      <c r="BD2767" s="26"/>
      <c r="BE2767" s="26"/>
      <c r="BF2767" s="26"/>
      <c r="BG2767" s="26"/>
      <c r="BH2767" s="26"/>
      <c r="BI2767" s="26"/>
      <c r="BJ2767" s="26"/>
      <c r="BK2767" s="26"/>
      <c r="BL2767" s="26"/>
      <c r="BM2767" s="26"/>
      <c r="BN2767" s="26"/>
      <c r="BQ2767" s="26"/>
    </row>
    <row r="2768" spans="2:69" x14ac:dyDescent="0.25">
      <c r="B2768" s="26"/>
      <c r="C2768" s="26"/>
      <c r="D2768" s="26"/>
      <c r="E2768" s="26"/>
      <c r="F2768" s="26"/>
      <c r="G2768" s="26"/>
      <c r="H2768" s="26"/>
      <c r="I2768" s="26"/>
      <c r="J2768" s="26"/>
      <c r="K2768" s="26"/>
      <c r="L2768" s="26"/>
      <c r="M2768" s="26"/>
      <c r="N2768" s="26"/>
      <c r="O2768" s="26"/>
      <c r="P2768" s="26"/>
      <c r="Q2768" s="26"/>
      <c r="R2768" s="26"/>
      <c r="S2768" s="26"/>
      <c r="T2768" s="26"/>
      <c r="U2768" s="26"/>
      <c r="V2768" s="26"/>
      <c r="W2768" s="26"/>
      <c r="X2768" s="26"/>
      <c r="Y2768" s="26"/>
      <c r="Z2768" s="26"/>
      <c r="AA2768" s="26"/>
      <c r="AB2768" s="26"/>
      <c r="AC2768" s="26"/>
      <c r="AD2768" s="26"/>
      <c r="AE2768" s="26"/>
      <c r="AF2768" s="26"/>
      <c r="AG2768" s="26"/>
      <c r="AH2768" s="26"/>
      <c r="AI2768" s="26"/>
      <c r="AJ2768" s="26"/>
      <c r="AK2768" s="26"/>
      <c r="AL2768" s="26"/>
      <c r="AM2768" s="26"/>
      <c r="AN2768" s="26"/>
      <c r="AO2768" s="26"/>
      <c r="AP2768" s="26"/>
      <c r="AQ2768" s="26"/>
      <c r="AR2768" s="26"/>
      <c r="AS2768" s="26"/>
      <c r="AT2768" s="26"/>
      <c r="AU2768" s="26"/>
      <c r="AV2768" s="26"/>
      <c r="AW2768" s="26"/>
      <c r="AX2768" s="26"/>
      <c r="AY2768" s="26"/>
      <c r="AZ2768" s="26"/>
      <c r="BA2768" s="26"/>
      <c r="BB2768" s="26"/>
      <c r="BC2768" s="26"/>
      <c r="BD2768" s="26"/>
      <c r="BE2768" s="26"/>
      <c r="BF2768" s="26"/>
      <c r="BG2768" s="26"/>
      <c r="BH2768" s="26"/>
      <c r="BI2768" s="26"/>
      <c r="BJ2768" s="26"/>
      <c r="BK2768" s="26"/>
      <c r="BL2768" s="26"/>
      <c r="BM2768" s="26"/>
      <c r="BN2768" s="26"/>
      <c r="BQ2768" s="26"/>
    </row>
    <row r="2769" spans="2:69" x14ac:dyDescent="0.25">
      <c r="B2769" s="26"/>
      <c r="C2769" s="26"/>
      <c r="D2769" s="26"/>
      <c r="E2769" s="26"/>
      <c r="F2769" s="26"/>
      <c r="G2769" s="26"/>
      <c r="H2769" s="26"/>
      <c r="I2769" s="26"/>
      <c r="J2769" s="26"/>
      <c r="K2769" s="26"/>
      <c r="L2769" s="26"/>
      <c r="M2769" s="26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  <c r="Y2769" s="26"/>
      <c r="Z2769" s="26"/>
      <c r="AA2769" s="26"/>
      <c r="AB2769" s="26"/>
      <c r="AC2769" s="26"/>
      <c r="AD2769" s="26"/>
      <c r="AE2769" s="26"/>
      <c r="AF2769" s="26"/>
      <c r="AG2769" s="26"/>
      <c r="AH2769" s="26"/>
      <c r="AI2769" s="26"/>
      <c r="AJ2769" s="26"/>
      <c r="AK2769" s="26"/>
      <c r="AL2769" s="26"/>
      <c r="AM2769" s="26"/>
      <c r="AN2769" s="26"/>
      <c r="AO2769" s="26"/>
      <c r="AP2769" s="26"/>
      <c r="AQ2769" s="26"/>
      <c r="AR2769" s="26"/>
      <c r="AS2769" s="26"/>
      <c r="AT2769" s="26"/>
      <c r="AU2769" s="26"/>
      <c r="AV2769" s="26"/>
      <c r="AW2769" s="26"/>
      <c r="AX2769" s="26"/>
      <c r="AY2769" s="26"/>
      <c r="AZ2769" s="26"/>
      <c r="BA2769" s="26"/>
      <c r="BB2769" s="26"/>
      <c r="BC2769" s="26"/>
      <c r="BD2769" s="26"/>
      <c r="BE2769" s="26"/>
      <c r="BF2769" s="26"/>
      <c r="BG2769" s="26"/>
      <c r="BH2769" s="26"/>
      <c r="BI2769" s="26"/>
      <c r="BJ2769" s="26"/>
      <c r="BK2769" s="26"/>
      <c r="BL2769" s="26"/>
      <c r="BM2769" s="26"/>
      <c r="BN2769" s="26"/>
      <c r="BQ2769" s="26"/>
    </row>
    <row r="2770" spans="2:69" x14ac:dyDescent="0.25">
      <c r="B2770" s="26"/>
      <c r="C2770" s="26"/>
      <c r="D2770" s="26"/>
      <c r="E2770" s="26"/>
      <c r="F2770" s="26"/>
      <c r="G2770" s="26"/>
      <c r="H2770" s="26"/>
      <c r="I2770" s="26"/>
      <c r="J2770" s="26"/>
      <c r="K2770" s="26"/>
      <c r="L2770" s="26"/>
      <c r="M2770" s="26"/>
      <c r="N2770" s="26"/>
      <c r="O2770" s="26"/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  <c r="AC2770" s="26"/>
      <c r="AD2770" s="26"/>
      <c r="AE2770" s="26"/>
      <c r="AF2770" s="26"/>
      <c r="AG2770" s="26"/>
      <c r="AH2770" s="26"/>
      <c r="AI2770" s="26"/>
      <c r="AJ2770" s="26"/>
      <c r="AK2770" s="26"/>
      <c r="AL2770" s="26"/>
      <c r="AM2770" s="26"/>
      <c r="AN2770" s="26"/>
      <c r="AO2770" s="26"/>
      <c r="AP2770" s="26"/>
      <c r="AQ2770" s="26"/>
      <c r="AR2770" s="26"/>
      <c r="AS2770" s="26"/>
      <c r="AT2770" s="26"/>
      <c r="AU2770" s="26"/>
      <c r="AV2770" s="26"/>
      <c r="AW2770" s="26"/>
      <c r="AX2770" s="26"/>
      <c r="AY2770" s="26"/>
      <c r="AZ2770" s="26"/>
      <c r="BA2770" s="26"/>
      <c r="BB2770" s="26"/>
      <c r="BC2770" s="26"/>
      <c r="BD2770" s="26"/>
      <c r="BE2770" s="26"/>
      <c r="BF2770" s="26"/>
      <c r="BG2770" s="26"/>
      <c r="BH2770" s="26"/>
      <c r="BI2770" s="26"/>
      <c r="BJ2770" s="26"/>
      <c r="BK2770" s="26"/>
      <c r="BL2770" s="26"/>
      <c r="BM2770" s="26"/>
      <c r="BN2770" s="26"/>
      <c r="BQ2770" s="26"/>
    </row>
    <row r="2771" spans="2:69" x14ac:dyDescent="0.25">
      <c r="B2771" s="26"/>
      <c r="C2771" s="26"/>
      <c r="D2771" s="26"/>
      <c r="E2771" s="26"/>
      <c r="F2771" s="26"/>
      <c r="G2771" s="26"/>
      <c r="H2771" s="26"/>
      <c r="I2771" s="26"/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6"/>
      <c r="AR2771" s="26"/>
      <c r="AS2771" s="26"/>
      <c r="AT2771" s="26"/>
      <c r="AU2771" s="26"/>
      <c r="AV2771" s="26"/>
      <c r="AW2771" s="26"/>
      <c r="AX2771" s="26"/>
      <c r="AY2771" s="26"/>
      <c r="AZ2771" s="26"/>
      <c r="BA2771" s="26"/>
      <c r="BB2771" s="26"/>
      <c r="BC2771" s="26"/>
      <c r="BD2771" s="26"/>
      <c r="BE2771" s="26"/>
      <c r="BF2771" s="26"/>
      <c r="BG2771" s="26"/>
      <c r="BH2771" s="26"/>
      <c r="BI2771" s="26"/>
      <c r="BJ2771" s="26"/>
      <c r="BK2771" s="26"/>
      <c r="BL2771" s="26"/>
      <c r="BM2771" s="26"/>
      <c r="BN2771" s="26"/>
      <c r="BQ2771" s="26"/>
    </row>
    <row r="2772" spans="2:69" x14ac:dyDescent="0.25">
      <c r="B2772" s="26"/>
      <c r="C2772" s="26"/>
      <c r="D2772" s="26"/>
      <c r="E2772" s="26"/>
      <c r="F2772" s="26"/>
      <c r="G2772" s="26"/>
      <c r="H2772" s="26"/>
      <c r="I2772" s="26"/>
      <c r="J2772" s="26"/>
      <c r="K2772" s="26"/>
      <c r="L2772" s="26"/>
      <c r="M2772" s="26"/>
      <c r="N2772" s="26"/>
      <c r="O2772" s="26"/>
      <c r="P2772" s="26"/>
      <c r="Q2772" s="26"/>
      <c r="R2772" s="26"/>
      <c r="S2772" s="26"/>
      <c r="T2772" s="26"/>
      <c r="U2772" s="26"/>
      <c r="V2772" s="26"/>
      <c r="W2772" s="26"/>
      <c r="X2772" s="26"/>
      <c r="Y2772" s="26"/>
      <c r="Z2772" s="26"/>
      <c r="AA2772" s="26"/>
      <c r="AB2772" s="26"/>
      <c r="AC2772" s="26"/>
      <c r="AD2772" s="26"/>
      <c r="AE2772" s="26"/>
      <c r="AF2772" s="26"/>
      <c r="AG2772" s="26"/>
      <c r="AH2772" s="26"/>
      <c r="AI2772" s="26"/>
      <c r="AJ2772" s="26"/>
      <c r="AK2772" s="26"/>
      <c r="AL2772" s="26"/>
      <c r="AM2772" s="26"/>
      <c r="AN2772" s="26"/>
      <c r="AO2772" s="26"/>
      <c r="AP2772" s="26"/>
      <c r="AQ2772" s="26"/>
      <c r="AR2772" s="26"/>
      <c r="AS2772" s="26"/>
      <c r="AT2772" s="26"/>
      <c r="AU2772" s="26"/>
      <c r="AV2772" s="26"/>
      <c r="AW2772" s="26"/>
      <c r="AX2772" s="26"/>
      <c r="AY2772" s="26"/>
      <c r="AZ2772" s="26"/>
      <c r="BA2772" s="26"/>
      <c r="BB2772" s="26"/>
      <c r="BC2772" s="26"/>
      <c r="BD2772" s="26"/>
      <c r="BE2772" s="26"/>
      <c r="BF2772" s="26"/>
      <c r="BG2772" s="26"/>
      <c r="BH2772" s="26"/>
      <c r="BI2772" s="26"/>
      <c r="BJ2772" s="26"/>
      <c r="BK2772" s="26"/>
      <c r="BL2772" s="26"/>
      <c r="BM2772" s="26"/>
      <c r="BN2772" s="26"/>
      <c r="BQ2772" s="26"/>
    </row>
    <row r="2773" spans="2:69" x14ac:dyDescent="0.25">
      <c r="B2773" s="26"/>
      <c r="C2773" s="26"/>
      <c r="D2773" s="26"/>
      <c r="E2773" s="26"/>
      <c r="F2773" s="26"/>
      <c r="G2773" s="26"/>
      <c r="H2773" s="26"/>
      <c r="I2773" s="26"/>
      <c r="J2773" s="26"/>
      <c r="K2773" s="26"/>
      <c r="L2773" s="26"/>
      <c r="M2773" s="26"/>
      <c r="N2773" s="26"/>
      <c r="O2773" s="26"/>
      <c r="P2773" s="26"/>
      <c r="Q2773" s="26"/>
      <c r="R2773" s="26"/>
      <c r="S2773" s="26"/>
      <c r="T2773" s="26"/>
      <c r="U2773" s="26"/>
      <c r="V2773" s="26"/>
      <c r="W2773" s="26"/>
      <c r="X2773" s="26"/>
      <c r="Y2773" s="26"/>
      <c r="Z2773" s="26"/>
      <c r="AA2773" s="26"/>
      <c r="AB2773" s="26"/>
      <c r="AC2773" s="26"/>
      <c r="AD2773" s="26"/>
      <c r="AE2773" s="26"/>
      <c r="AF2773" s="26"/>
      <c r="AG2773" s="26"/>
      <c r="AH2773" s="26"/>
      <c r="AI2773" s="26"/>
      <c r="AJ2773" s="26"/>
      <c r="AK2773" s="26"/>
      <c r="AL2773" s="26"/>
      <c r="AM2773" s="26"/>
      <c r="AN2773" s="26"/>
      <c r="AO2773" s="26"/>
      <c r="AP2773" s="26"/>
      <c r="AQ2773" s="26"/>
      <c r="AR2773" s="26"/>
      <c r="AS2773" s="26"/>
      <c r="AT2773" s="26"/>
      <c r="AU2773" s="26"/>
      <c r="AV2773" s="26"/>
      <c r="AW2773" s="26"/>
      <c r="AX2773" s="26"/>
      <c r="AY2773" s="26"/>
      <c r="AZ2773" s="26"/>
      <c r="BA2773" s="26"/>
      <c r="BB2773" s="26"/>
      <c r="BC2773" s="26"/>
      <c r="BD2773" s="26"/>
      <c r="BE2773" s="26"/>
      <c r="BF2773" s="26"/>
      <c r="BG2773" s="26"/>
      <c r="BH2773" s="26"/>
      <c r="BI2773" s="26"/>
      <c r="BJ2773" s="26"/>
      <c r="BK2773" s="26"/>
      <c r="BL2773" s="26"/>
      <c r="BM2773" s="26"/>
      <c r="BN2773" s="26"/>
      <c r="BQ2773" s="26"/>
    </row>
    <row r="2774" spans="2:69" x14ac:dyDescent="0.25">
      <c r="B2774" s="26"/>
      <c r="C2774" s="26"/>
      <c r="D2774" s="26"/>
      <c r="E2774" s="26"/>
      <c r="F2774" s="26"/>
      <c r="G2774" s="26"/>
      <c r="H2774" s="26"/>
      <c r="I2774" s="26"/>
      <c r="J2774" s="26"/>
      <c r="K2774" s="26"/>
      <c r="L2774" s="26"/>
      <c r="M2774" s="26"/>
      <c r="N2774" s="26"/>
      <c r="O2774" s="26"/>
      <c r="P2774" s="26"/>
      <c r="Q2774" s="26"/>
      <c r="R2774" s="26"/>
      <c r="S2774" s="26"/>
      <c r="T2774" s="26"/>
      <c r="U2774" s="26"/>
      <c r="V2774" s="26"/>
      <c r="W2774" s="26"/>
      <c r="X2774" s="26"/>
      <c r="Y2774" s="26"/>
      <c r="Z2774" s="26"/>
      <c r="AA2774" s="26"/>
      <c r="AB2774" s="26"/>
      <c r="AC2774" s="26"/>
      <c r="AD2774" s="26"/>
      <c r="AE2774" s="26"/>
      <c r="AF2774" s="26"/>
      <c r="AG2774" s="26"/>
      <c r="AH2774" s="26"/>
      <c r="AI2774" s="26"/>
      <c r="AJ2774" s="26"/>
      <c r="AK2774" s="26"/>
      <c r="AL2774" s="26"/>
      <c r="AM2774" s="26"/>
      <c r="AN2774" s="26"/>
      <c r="AO2774" s="26"/>
      <c r="AP2774" s="26"/>
      <c r="AQ2774" s="26"/>
      <c r="AR2774" s="26"/>
      <c r="AS2774" s="26"/>
      <c r="AT2774" s="26"/>
      <c r="AU2774" s="26"/>
      <c r="AV2774" s="26"/>
      <c r="AW2774" s="26"/>
      <c r="AX2774" s="26"/>
      <c r="AY2774" s="26"/>
      <c r="AZ2774" s="26"/>
      <c r="BA2774" s="26"/>
      <c r="BB2774" s="26"/>
      <c r="BC2774" s="26"/>
      <c r="BD2774" s="26"/>
      <c r="BE2774" s="26"/>
      <c r="BF2774" s="26"/>
      <c r="BG2774" s="26"/>
      <c r="BH2774" s="26"/>
      <c r="BI2774" s="26"/>
      <c r="BJ2774" s="26"/>
      <c r="BK2774" s="26"/>
      <c r="BL2774" s="26"/>
      <c r="BM2774" s="26"/>
      <c r="BN2774" s="26"/>
      <c r="BQ2774" s="26"/>
    </row>
    <row r="2775" spans="2:69" x14ac:dyDescent="0.25">
      <c r="B2775" s="26"/>
      <c r="C2775" s="26"/>
      <c r="D2775" s="26"/>
      <c r="E2775" s="26"/>
      <c r="F2775" s="26"/>
      <c r="G2775" s="26"/>
      <c r="H2775" s="26"/>
      <c r="I2775" s="26"/>
      <c r="J2775" s="26"/>
      <c r="K2775" s="26"/>
      <c r="L2775" s="26"/>
      <c r="M2775" s="26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  <c r="AC2775" s="26"/>
      <c r="AD2775" s="26"/>
      <c r="AE2775" s="26"/>
      <c r="AF2775" s="26"/>
      <c r="AG2775" s="26"/>
      <c r="AH2775" s="26"/>
      <c r="AI2775" s="26"/>
      <c r="AJ2775" s="26"/>
      <c r="AK2775" s="26"/>
      <c r="AL2775" s="26"/>
      <c r="AM2775" s="26"/>
      <c r="AN2775" s="26"/>
      <c r="AO2775" s="26"/>
      <c r="AP2775" s="26"/>
      <c r="AQ2775" s="26"/>
      <c r="AR2775" s="26"/>
      <c r="AS2775" s="26"/>
      <c r="AT2775" s="26"/>
      <c r="AU2775" s="26"/>
      <c r="AV2775" s="26"/>
      <c r="AW2775" s="26"/>
      <c r="AX2775" s="26"/>
      <c r="AY2775" s="26"/>
      <c r="AZ2775" s="26"/>
      <c r="BA2775" s="26"/>
      <c r="BB2775" s="26"/>
      <c r="BC2775" s="26"/>
      <c r="BD2775" s="26"/>
      <c r="BE2775" s="26"/>
      <c r="BF2775" s="26"/>
      <c r="BG2775" s="26"/>
      <c r="BH2775" s="26"/>
      <c r="BI2775" s="26"/>
      <c r="BJ2775" s="26"/>
      <c r="BK2775" s="26"/>
      <c r="BL2775" s="26"/>
      <c r="BM2775" s="26"/>
      <c r="BN2775" s="26"/>
      <c r="BQ2775" s="26"/>
    </row>
    <row r="2776" spans="2:69" x14ac:dyDescent="0.25">
      <c r="B2776" s="26"/>
      <c r="C2776" s="26"/>
      <c r="D2776" s="26"/>
      <c r="E2776" s="26"/>
      <c r="F2776" s="26"/>
      <c r="G2776" s="26"/>
      <c r="H2776" s="26"/>
      <c r="I2776" s="26"/>
      <c r="J2776" s="26"/>
      <c r="K2776" s="26"/>
      <c r="L2776" s="26"/>
      <c r="M2776" s="26"/>
      <c r="N2776" s="26"/>
      <c r="O2776" s="26"/>
      <c r="P2776" s="26"/>
      <c r="Q2776" s="26"/>
      <c r="R2776" s="26"/>
      <c r="S2776" s="26"/>
      <c r="T2776" s="26"/>
      <c r="U2776" s="26"/>
      <c r="V2776" s="26"/>
      <c r="W2776" s="26"/>
      <c r="X2776" s="26"/>
      <c r="Y2776" s="26"/>
      <c r="Z2776" s="26"/>
      <c r="AA2776" s="26"/>
      <c r="AB2776" s="26"/>
      <c r="AC2776" s="26"/>
      <c r="AD2776" s="26"/>
      <c r="AE2776" s="26"/>
      <c r="AF2776" s="26"/>
      <c r="AG2776" s="26"/>
      <c r="AH2776" s="26"/>
      <c r="AI2776" s="26"/>
      <c r="AJ2776" s="26"/>
      <c r="AK2776" s="26"/>
      <c r="AL2776" s="26"/>
      <c r="AM2776" s="26"/>
      <c r="AN2776" s="26"/>
      <c r="AO2776" s="26"/>
      <c r="AP2776" s="26"/>
      <c r="AQ2776" s="26"/>
      <c r="AR2776" s="26"/>
      <c r="AS2776" s="26"/>
      <c r="AT2776" s="26"/>
      <c r="AU2776" s="26"/>
      <c r="AV2776" s="26"/>
      <c r="AW2776" s="26"/>
      <c r="AX2776" s="26"/>
      <c r="AY2776" s="26"/>
      <c r="AZ2776" s="26"/>
      <c r="BA2776" s="26"/>
      <c r="BB2776" s="26"/>
      <c r="BC2776" s="26"/>
      <c r="BD2776" s="26"/>
      <c r="BE2776" s="26"/>
      <c r="BF2776" s="26"/>
      <c r="BG2776" s="26"/>
      <c r="BH2776" s="26"/>
      <c r="BI2776" s="26"/>
      <c r="BJ2776" s="26"/>
      <c r="BK2776" s="26"/>
      <c r="BL2776" s="26"/>
      <c r="BM2776" s="26"/>
      <c r="BN2776" s="26"/>
      <c r="BQ2776" s="26"/>
    </row>
    <row r="2777" spans="2:69" x14ac:dyDescent="0.25">
      <c r="B2777" s="26"/>
      <c r="C2777" s="26"/>
      <c r="D2777" s="26"/>
      <c r="E2777" s="26"/>
      <c r="F2777" s="26"/>
      <c r="G2777" s="26"/>
      <c r="H2777" s="26"/>
      <c r="I2777" s="26"/>
      <c r="J2777" s="26"/>
      <c r="K2777" s="26"/>
      <c r="L2777" s="26"/>
      <c r="M2777" s="26"/>
      <c r="N2777" s="26"/>
      <c r="O2777" s="26"/>
      <c r="P2777" s="26"/>
      <c r="Q2777" s="26"/>
      <c r="R2777" s="26"/>
      <c r="S2777" s="26"/>
      <c r="T2777" s="26"/>
      <c r="U2777" s="26"/>
      <c r="V2777" s="26"/>
      <c r="W2777" s="26"/>
      <c r="X2777" s="26"/>
      <c r="Y2777" s="26"/>
      <c r="Z2777" s="26"/>
      <c r="AA2777" s="26"/>
      <c r="AB2777" s="26"/>
      <c r="AC2777" s="26"/>
      <c r="AD2777" s="26"/>
      <c r="AE2777" s="26"/>
      <c r="AF2777" s="26"/>
      <c r="AG2777" s="26"/>
      <c r="AH2777" s="26"/>
      <c r="AI2777" s="26"/>
      <c r="AJ2777" s="26"/>
      <c r="AK2777" s="26"/>
      <c r="AL2777" s="26"/>
      <c r="AM2777" s="26"/>
      <c r="AN2777" s="26"/>
      <c r="AO2777" s="26"/>
      <c r="AP2777" s="26"/>
      <c r="AQ2777" s="26"/>
      <c r="AR2777" s="26"/>
      <c r="AS2777" s="26"/>
      <c r="AT2777" s="26"/>
      <c r="AU2777" s="26"/>
      <c r="AV2777" s="26"/>
      <c r="AW2777" s="26"/>
      <c r="AX2777" s="26"/>
      <c r="AY2777" s="26"/>
      <c r="AZ2777" s="26"/>
      <c r="BA2777" s="26"/>
      <c r="BB2777" s="26"/>
      <c r="BC2777" s="26"/>
      <c r="BD2777" s="26"/>
      <c r="BE2777" s="26"/>
      <c r="BF2777" s="26"/>
      <c r="BG2777" s="26"/>
      <c r="BH2777" s="26"/>
      <c r="BI2777" s="26"/>
      <c r="BJ2777" s="26"/>
      <c r="BK2777" s="26"/>
      <c r="BL2777" s="26"/>
      <c r="BM2777" s="26"/>
      <c r="BN2777" s="26"/>
      <c r="BQ2777" s="26"/>
    </row>
    <row r="2778" spans="2:69" x14ac:dyDescent="0.25">
      <c r="B2778" s="26"/>
      <c r="C2778" s="26"/>
      <c r="D2778" s="26"/>
      <c r="E2778" s="26"/>
      <c r="F2778" s="26"/>
      <c r="G2778" s="26"/>
      <c r="H2778" s="26"/>
      <c r="I2778" s="26"/>
      <c r="J2778" s="26"/>
      <c r="K2778" s="26"/>
      <c r="L2778" s="26"/>
      <c r="M2778" s="26"/>
      <c r="N2778" s="26"/>
      <c r="O2778" s="26"/>
      <c r="P2778" s="26"/>
      <c r="Q2778" s="26"/>
      <c r="R2778" s="26"/>
      <c r="S2778" s="26"/>
      <c r="T2778" s="26"/>
      <c r="U2778" s="26"/>
      <c r="V2778" s="26"/>
      <c r="W2778" s="26"/>
      <c r="X2778" s="26"/>
      <c r="Y2778" s="26"/>
      <c r="Z2778" s="26"/>
      <c r="AA2778" s="26"/>
      <c r="AB2778" s="26"/>
      <c r="AC2778" s="26"/>
      <c r="AD2778" s="26"/>
      <c r="AE2778" s="26"/>
      <c r="AF2778" s="26"/>
      <c r="AG2778" s="26"/>
      <c r="AH2778" s="26"/>
      <c r="AI2778" s="26"/>
      <c r="AJ2778" s="26"/>
      <c r="AK2778" s="26"/>
      <c r="AL2778" s="26"/>
      <c r="AM2778" s="26"/>
      <c r="AN2778" s="26"/>
      <c r="AO2778" s="26"/>
      <c r="AP2778" s="26"/>
      <c r="AQ2778" s="26"/>
      <c r="AR2778" s="26"/>
      <c r="AS2778" s="26"/>
      <c r="AT2778" s="26"/>
      <c r="AU2778" s="26"/>
      <c r="AV2778" s="26"/>
      <c r="AW2778" s="26"/>
      <c r="AX2778" s="26"/>
      <c r="AY2778" s="26"/>
      <c r="AZ2778" s="26"/>
      <c r="BA2778" s="26"/>
      <c r="BB2778" s="26"/>
      <c r="BC2778" s="26"/>
      <c r="BD2778" s="26"/>
      <c r="BE2778" s="26"/>
      <c r="BF2778" s="26"/>
      <c r="BG2778" s="26"/>
      <c r="BH2778" s="26"/>
      <c r="BI2778" s="26"/>
      <c r="BJ2778" s="26"/>
      <c r="BK2778" s="26"/>
      <c r="BL2778" s="26"/>
      <c r="BM2778" s="26"/>
      <c r="BN2778" s="26"/>
      <c r="BQ2778" s="26"/>
    </row>
    <row r="2779" spans="2:69" x14ac:dyDescent="0.25">
      <c r="B2779" s="26"/>
      <c r="C2779" s="26"/>
      <c r="D2779" s="26"/>
      <c r="E2779" s="26"/>
      <c r="F2779" s="26"/>
      <c r="G2779" s="26"/>
      <c r="H2779" s="26"/>
      <c r="I2779" s="26"/>
      <c r="J2779" s="26"/>
      <c r="K2779" s="26"/>
      <c r="L2779" s="26"/>
      <c r="M2779" s="26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6"/>
      <c r="Y2779" s="26"/>
      <c r="Z2779" s="26"/>
      <c r="AA2779" s="26"/>
      <c r="AB2779" s="26"/>
      <c r="AC2779" s="26"/>
      <c r="AD2779" s="26"/>
      <c r="AE2779" s="26"/>
      <c r="AF2779" s="26"/>
      <c r="AG2779" s="26"/>
      <c r="AH2779" s="26"/>
      <c r="AI2779" s="26"/>
      <c r="AJ2779" s="26"/>
      <c r="AK2779" s="26"/>
      <c r="AL2779" s="26"/>
      <c r="AM2779" s="26"/>
      <c r="AN2779" s="26"/>
      <c r="AO2779" s="26"/>
      <c r="AP2779" s="26"/>
      <c r="AQ2779" s="26"/>
      <c r="AR2779" s="26"/>
      <c r="AS2779" s="26"/>
      <c r="AT2779" s="26"/>
      <c r="AU2779" s="26"/>
      <c r="AV2779" s="26"/>
      <c r="AW2779" s="26"/>
      <c r="AX2779" s="26"/>
      <c r="AY2779" s="26"/>
      <c r="AZ2779" s="26"/>
      <c r="BA2779" s="26"/>
      <c r="BB2779" s="26"/>
      <c r="BC2779" s="26"/>
      <c r="BD2779" s="26"/>
      <c r="BE2779" s="26"/>
      <c r="BF2779" s="26"/>
      <c r="BG2779" s="26"/>
      <c r="BH2779" s="26"/>
      <c r="BI2779" s="26"/>
      <c r="BJ2779" s="26"/>
      <c r="BK2779" s="26"/>
      <c r="BL2779" s="26"/>
      <c r="BM2779" s="26"/>
      <c r="BN2779" s="26"/>
      <c r="BQ2779" s="26"/>
    </row>
    <row r="2780" spans="2:69" x14ac:dyDescent="0.25">
      <c r="B2780" s="26"/>
      <c r="C2780" s="26"/>
      <c r="D2780" s="26"/>
      <c r="E2780" s="26"/>
      <c r="F2780" s="26"/>
      <c r="G2780" s="26"/>
      <c r="H2780" s="26"/>
      <c r="I2780" s="26"/>
      <c r="J2780" s="26"/>
      <c r="K2780" s="26"/>
      <c r="L2780" s="26"/>
      <c r="M2780" s="26"/>
      <c r="N2780" s="26"/>
      <c r="O2780" s="26"/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  <c r="AC2780" s="26"/>
      <c r="AD2780" s="26"/>
      <c r="AE2780" s="26"/>
      <c r="AF2780" s="26"/>
      <c r="AG2780" s="26"/>
      <c r="AH2780" s="26"/>
      <c r="AI2780" s="26"/>
      <c r="AJ2780" s="26"/>
      <c r="AK2780" s="26"/>
      <c r="AL2780" s="26"/>
      <c r="AM2780" s="26"/>
      <c r="AN2780" s="26"/>
      <c r="AO2780" s="26"/>
      <c r="AP2780" s="26"/>
      <c r="AQ2780" s="26"/>
      <c r="AR2780" s="26"/>
      <c r="AS2780" s="26"/>
      <c r="AT2780" s="26"/>
      <c r="AU2780" s="26"/>
      <c r="AV2780" s="26"/>
      <c r="AW2780" s="26"/>
      <c r="AX2780" s="26"/>
      <c r="AY2780" s="26"/>
      <c r="AZ2780" s="26"/>
      <c r="BA2780" s="26"/>
      <c r="BB2780" s="26"/>
      <c r="BC2780" s="26"/>
      <c r="BD2780" s="26"/>
      <c r="BE2780" s="26"/>
      <c r="BF2780" s="26"/>
      <c r="BG2780" s="26"/>
      <c r="BH2780" s="26"/>
      <c r="BI2780" s="26"/>
      <c r="BJ2780" s="26"/>
      <c r="BK2780" s="26"/>
      <c r="BL2780" s="26"/>
      <c r="BM2780" s="26"/>
      <c r="BN2780" s="26"/>
      <c r="BQ2780" s="26"/>
    </row>
    <row r="2781" spans="2:69" x14ac:dyDescent="0.25">
      <c r="B2781" s="26"/>
      <c r="C2781" s="26"/>
      <c r="D2781" s="26"/>
      <c r="E2781" s="26"/>
      <c r="F2781" s="26"/>
      <c r="G2781" s="26"/>
      <c r="H2781" s="26"/>
      <c r="I2781" s="26"/>
      <c r="J2781" s="26"/>
      <c r="K2781" s="26"/>
      <c r="L2781" s="26"/>
      <c r="M2781" s="26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  <c r="Y2781" s="26"/>
      <c r="Z2781" s="26"/>
      <c r="AA2781" s="26"/>
      <c r="AB2781" s="26"/>
      <c r="AC2781" s="26"/>
      <c r="AD2781" s="26"/>
      <c r="AE2781" s="26"/>
      <c r="AF2781" s="26"/>
      <c r="AG2781" s="26"/>
      <c r="AH2781" s="26"/>
      <c r="AI2781" s="26"/>
      <c r="AJ2781" s="26"/>
      <c r="AK2781" s="26"/>
      <c r="AL2781" s="26"/>
      <c r="AM2781" s="26"/>
      <c r="AN2781" s="26"/>
      <c r="AO2781" s="26"/>
      <c r="AP2781" s="26"/>
      <c r="AQ2781" s="26"/>
      <c r="AR2781" s="26"/>
      <c r="AS2781" s="26"/>
      <c r="AT2781" s="26"/>
      <c r="AU2781" s="26"/>
      <c r="AV2781" s="26"/>
      <c r="AW2781" s="26"/>
      <c r="AX2781" s="26"/>
      <c r="AY2781" s="26"/>
      <c r="AZ2781" s="26"/>
      <c r="BA2781" s="26"/>
      <c r="BB2781" s="26"/>
      <c r="BC2781" s="26"/>
      <c r="BD2781" s="26"/>
      <c r="BE2781" s="26"/>
      <c r="BF2781" s="26"/>
      <c r="BG2781" s="26"/>
      <c r="BH2781" s="26"/>
      <c r="BI2781" s="26"/>
      <c r="BJ2781" s="26"/>
      <c r="BK2781" s="26"/>
      <c r="BL2781" s="26"/>
      <c r="BM2781" s="26"/>
      <c r="BN2781" s="26"/>
      <c r="BQ2781" s="26"/>
    </row>
    <row r="2782" spans="2:69" x14ac:dyDescent="0.25">
      <c r="B2782" s="26"/>
      <c r="C2782" s="26"/>
      <c r="D2782" s="26"/>
      <c r="E2782" s="26"/>
      <c r="F2782" s="26"/>
      <c r="G2782" s="26"/>
      <c r="H2782" s="26"/>
      <c r="I2782" s="26"/>
      <c r="J2782" s="26"/>
      <c r="K2782" s="26"/>
      <c r="L2782" s="26"/>
      <c r="M2782" s="26"/>
      <c r="N2782" s="26"/>
      <c r="O2782" s="26"/>
      <c r="P2782" s="26"/>
      <c r="Q2782" s="26"/>
      <c r="R2782" s="26"/>
      <c r="S2782" s="26"/>
      <c r="T2782" s="26"/>
      <c r="U2782" s="26"/>
      <c r="V2782" s="26"/>
      <c r="W2782" s="26"/>
      <c r="X2782" s="26"/>
      <c r="Y2782" s="26"/>
      <c r="Z2782" s="26"/>
      <c r="AA2782" s="26"/>
      <c r="AB2782" s="26"/>
      <c r="AC2782" s="26"/>
      <c r="AD2782" s="26"/>
      <c r="AE2782" s="26"/>
      <c r="AF2782" s="26"/>
      <c r="AG2782" s="26"/>
      <c r="AH2782" s="26"/>
      <c r="AI2782" s="26"/>
      <c r="AJ2782" s="26"/>
      <c r="AK2782" s="26"/>
      <c r="AL2782" s="26"/>
      <c r="AM2782" s="26"/>
      <c r="AN2782" s="26"/>
      <c r="AO2782" s="26"/>
      <c r="AP2782" s="26"/>
      <c r="AQ2782" s="26"/>
      <c r="AR2782" s="26"/>
      <c r="AS2782" s="26"/>
      <c r="AT2782" s="26"/>
      <c r="AU2782" s="26"/>
      <c r="AV2782" s="26"/>
      <c r="AW2782" s="26"/>
      <c r="AX2782" s="26"/>
      <c r="AY2782" s="26"/>
      <c r="AZ2782" s="26"/>
      <c r="BA2782" s="26"/>
      <c r="BB2782" s="26"/>
      <c r="BC2782" s="26"/>
      <c r="BD2782" s="26"/>
      <c r="BE2782" s="26"/>
      <c r="BF2782" s="26"/>
      <c r="BG2782" s="26"/>
      <c r="BH2782" s="26"/>
      <c r="BI2782" s="26"/>
      <c r="BJ2782" s="26"/>
      <c r="BK2782" s="26"/>
      <c r="BL2782" s="26"/>
      <c r="BM2782" s="26"/>
      <c r="BN2782" s="26"/>
      <c r="BQ2782" s="26"/>
    </row>
    <row r="2783" spans="2:69" x14ac:dyDescent="0.25">
      <c r="B2783" s="26"/>
      <c r="C2783" s="26"/>
      <c r="D2783" s="26"/>
      <c r="E2783" s="26"/>
      <c r="F2783" s="26"/>
      <c r="G2783" s="26"/>
      <c r="H2783" s="26"/>
      <c r="I2783" s="26"/>
      <c r="J2783" s="26"/>
      <c r="K2783" s="26"/>
      <c r="L2783" s="26"/>
      <c r="M2783" s="26"/>
      <c r="N2783" s="26"/>
      <c r="O2783" s="26"/>
      <c r="P2783" s="26"/>
      <c r="Q2783" s="26"/>
      <c r="R2783" s="26"/>
      <c r="S2783" s="26"/>
      <c r="T2783" s="26"/>
      <c r="U2783" s="26"/>
      <c r="V2783" s="26"/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6"/>
      <c r="AQ2783" s="26"/>
      <c r="AR2783" s="26"/>
      <c r="AS2783" s="26"/>
      <c r="AT2783" s="26"/>
      <c r="AU2783" s="26"/>
      <c r="AV2783" s="26"/>
      <c r="AW2783" s="26"/>
      <c r="AX2783" s="26"/>
      <c r="AY2783" s="26"/>
      <c r="AZ2783" s="26"/>
      <c r="BA2783" s="26"/>
      <c r="BB2783" s="26"/>
      <c r="BC2783" s="26"/>
      <c r="BD2783" s="26"/>
      <c r="BE2783" s="26"/>
      <c r="BF2783" s="26"/>
      <c r="BG2783" s="26"/>
      <c r="BH2783" s="26"/>
      <c r="BI2783" s="26"/>
      <c r="BJ2783" s="26"/>
      <c r="BK2783" s="26"/>
      <c r="BL2783" s="26"/>
      <c r="BM2783" s="26"/>
      <c r="BN2783" s="26"/>
      <c r="BQ2783" s="26"/>
    </row>
    <row r="2784" spans="2:69" x14ac:dyDescent="0.25">
      <c r="B2784" s="26"/>
      <c r="C2784" s="26"/>
      <c r="D2784" s="26"/>
      <c r="E2784" s="26"/>
      <c r="F2784" s="26"/>
      <c r="G2784" s="26"/>
      <c r="H2784" s="26"/>
      <c r="I2784" s="26"/>
      <c r="J2784" s="26"/>
      <c r="K2784" s="26"/>
      <c r="L2784" s="26"/>
      <c r="M2784" s="26"/>
      <c r="N2784" s="26"/>
      <c r="O2784" s="26"/>
      <c r="P2784" s="26"/>
      <c r="Q2784" s="26"/>
      <c r="R2784" s="26"/>
      <c r="S2784" s="26"/>
      <c r="T2784" s="26"/>
      <c r="U2784" s="26"/>
      <c r="V2784" s="26"/>
      <c r="W2784" s="26"/>
      <c r="X2784" s="26"/>
      <c r="Y2784" s="26"/>
      <c r="Z2784" s="26"/>
      <c r="AA2784" s="26"/>
      <c r="AB2784" s="26"/>
      <c r="AC2784" s="26"/>
      <c r="AD2784" s="26"/>
      <c r="AE2784" s="26"/>
      <c r="AF2784" s="26"/>
      <c r="AG2784" s="26"/>
      <c r="AH2784" s="26"/>
      <c r="AI2784" s="26"/>
      <c r="AJ2784" s="26"/>
      <c r="AK2784" s="26"/>
      <c r="AL2784" s="26"/>
      <c r="AM2784" s="26"/>
      <c r="AN2784" s="26"/>
      <c r="AO2784" s="26"/>
      <c r="AP2784" s="26"/>
      <c r="AQ2784" s="26"/>
      <c r="AR2784" s="26"/>
      <c r="AS2784" s="26"/>
      <c r="AT2784" s="26"/>
      <c r="AU2784" s="26"/>
      <c r="AV2784" s="26"/>
      <c r="AW2784" s="26"/>
      <c r="AX2784" s="26"/>
      <c r="AY2784" s="26"/>
      <c r="AZ2784" s="26"/>
      <c r="BA2784" s="26"/>
      <c r="BB2784" s="26"/>
      <c r="BC2784" s="26"/>
      <c r="BD2784" s="26"/>
      <c r="BE2784" s="26"/>
      <c r="BF2784" s="26"/>
      <c r="BG2784" s="26"/>
      <c r="BH2784" s="26"/>
      <c r="BI2784" s="26"/>
      <c r="BJ2784" s="26"/>
      <c r="BK2784" s="26"/>
      <c r="BL2784" s="26"/>
      <c r="BM2784" s="26"/>
      <c r="BN2784" s="26"/>
      <c r="BQ2784" s="26"/>
    </row>
    <row r="2785" spans="2:69" x14ac:dyDescent="0.25">
      <c r="B2785" s="26"/>
      <c r="C2785" s="26"/>
      <c r="D2785" s="26"/>
      <c r="E2785" s="26"/>
      <c r="F2785" s="26"/>
      <c r="G2785" s="26"/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  <c r="AC2785" s="26"/>
      <c r="AD2785" s="26"/>
      <c r="AE2785" s="26"/>
      <c r="AF2785" s="26"/>
      <c r="AG2785" s="26"/>
      <c r="AH2785" s="26"/>
      <c r="AI2785" s="26"/>
      <c r="AJ2785" s="26"/>
      <c r="AK2785" s="26"/>
      <c r="AL2785" s="26"/>
      <c r="AM2785" s="26"/>
      <c r="AN2785" s="26"/>
      <c r="AO2785" s="26"/>
      <c r="AP2785" s="26"/>
      <c r="AQ2785" s="26"/>
      <c r="AR2785" s="26"/>
      <c r="AS2785" s="26"/>
      <c r="AT2785" s="26"/>
      <c r="AU2785" s="26"/>
      <c r="AV2785" s="26"/>
      <c r="AW2785" s="26"/>
      <c r="AX2785" s="26"/>
      <c r="AY2785" s="26"/>
      <c r="AZ2785" s="26"/>
      <c r="BA2785" s="26"/>
      <c r="BB2785" s="26"/>
      <c r="BC2785" s="26"/>
      <c r="BD2785" s="26"/>
      <c r="BE2785" s="26"/>
      <c r="BF2785" s="26"/>
      <c r="BG2785" s="26"/>
      <c r="BH2785" s="26"/>
      <c r="BI2785" s="26"/>
      <c r="BJ2785" s="26"/>
      <c r="BK2785" s="26"/>
      <c r="BL2785" s="26"/>
      <c r="BM2785" s="26"/>
      <c r="BN2785" s="26"/>
      <c r="BQ2785" s="26"/>
    </row>
    <row r="2786" spans="2:69" x14ac:dyDescent="0.25">
      <c r="B2786" s="26"/>
      <c r="C2786" s="26"/>
      <c r="D2786" s="26"/>
      <c r="E2786" s="26"/>
      <c r="F2786" s="26"/>
      <c r="G2786" s="26"/>
      <c r="H2786" s="26"/>
      <c r="I2786" s="26"/>
      <c r="J2786" s="26"/>
      <c r="K2786" s="26"/>
      <c r="L2786" s="26"/>
      <c r="M2786" s="26"/>
      <c r="N2786" s="26"/>
      <c r="O2786" s="26"/>
      <c r="P2786" s="26"/>
      <c r="Q2786" s="26"/>
      <c r="R2786" s="26"/>
      <c r="S2786" s="26"/>
      <c r="T2786" s="26"/>
      <c r="U2786" s="26"/>
      <c r="V2786" s="26"/>
      <c r="W2786" s="26"/>
      <c r="X2786" s="26"/>
      <c r="Y2786" s="26"/>
      <c r="Z2786" s="26"/>
      <c r="AA2786" s="26"/>
      <c r="AB2786" s="26"/>
      <c r="AC2786" s="26"/>
      <c r="AD2786" s="26"/>
      <c r="AE2786" s="26"/>
      <c r="AF2786" s="26"/>
      <c r="AG2786" s="26"/>
      <c r="AH2786" s="26"/>
      <c r="AI2786" s="26"/>
      <c r="AJ2786" s="26"/>
      <c r="AK2786" s="26"/>
      <c r="AL2786" s="26"/>
      <c r="AM2786" s="26"/>
      <c r="AN2786" s="26"/>
      <c r="AO2786" s="26"/>
      <c r="AP2786" s="26"/>
      <c r="AQ2786" s="26"/>
      <c r="AR2786" s="26"/>
      <c r="AS2786" s="26"/>
      <c r="AT2786" s="26"/>
      <c r="AU2786" s="26"/>
      <c r="AV2786" s="26"/>
      <c r="AW2786" s="26"/>
      <c r="AX2786" s="26"/>
      <c r="AY2786" s="26"/>
      <c r="AZ2786" s="26"/>
      <c r="BA2786" s="26"/>
      <c r="BB2786" s="26"/>
      <c r="BC2786" s="26"/>
      <c r="BD2786" s="26"/>
      <c r="BE2786" s="26"/>
      <c r="BF2786" s="26"/>
      <c r="BG2786" s="26"/>
      <c r="BH2786" s="26"/>
      <c r="BI2786" s="26"/>
      <c r="BJ2786" s="26"/>
      <c r="BK2786" s="26"/>
      <c r="BL2786" s="26"/>
      <c r="BM2786" s="26"/>
      <c r="BN2786" s="26"/>
      <c r="BQ2786" s="26"/>
    </row>
    <row r="2787" spans="2:69" x14ac:dyDescent="0.25">
      <c r="B2787" s="26"/>
      <c r="C2787" s="26"/>
      <c r="D2787" s="26"/>
      <c r="E2787" s="26"/>
      <c r="F2787" s="26"/>
      <c r="G2787" s="26"/>
      <c r="H2787" s="26"/>
      <c r="I2787" s="26"/>
      <c r="J2787" s="26"/>
      <c r="K2787" s="26"/>
      <c r="L2787" s="26"/>
      <c r="M2787" s="26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  <c r="Y2787" s="26"/>
      <c r="Z2787" s="26"/>
      <c r="AA2787" s="26"/>
      <c r="AB2787" s="26"/>
      <c r="AC2787" s="26"/>
      <c r="AD2787" s="26"/>
      <c r="AE2787" s="26"/>
      <c r="AF2787" s="26"/>
      <c r="AG2787" s="26"/>
      <c r="AH2787" s="26"/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6"/>
      <c r="BC2787" s="26"/>
      <c r="BD2787" s="26"/>
      <c r="BE2787" s="26"/>
      <c r="BF2787" s="26"/>
      <c r="BG2787" s="26"/>
      <c r="BH2787" s="26"/>
      <c r="BI2787" s="26"/>
      <c r="BJ2787" s="26"/>
      <c r="BK2787" s="26"/>
      <c r="BL2787" s="26"/>
      <c r="BM2787" s="26"/>
      <c r="BN2787" s="26"/>
      <c r="BQ2787" s="26"/>
    </row>
    <row r="2788" spans="2:69" x14ac:dyDescent="0.25">
      <c r="B2788" s="26"/>
      <c r="C2788" s="26"/>
      <c r="D2788" s="26"/>
      <c r="E2788" s="26"/>
      <c r="F2788" s="26"/>
      <c r="G2788" s="26"/>
      <c r="H2788" s="26"/>
      <c r="I2788" s="26"/>
      <c r="J2788" s="26"/>
      <c r="K2788" s="26"/>
      <c r="L2788" s="26"/>
      <c r="M2788" s="26"/>
      <c r="N2788" s="26"/>
      <c r="O2788" s="26"/>
      <c r="P2788" s="26"/>
      <c r="Q2788" s="26"/>
      <c r="R2788" s="26"/>
      <c r="S2788" s="26"/>
      <c r="T2788" s="26"/>
      <c r="U2788" s="26"/>
      <c r="V2788" s="26"/>
      <c r="W2788" s="26"/>
      <c r="X2788" s="26"/>
      <c r="Y2788" s="26"/>
      <c r="Z2788" s="26"/>
      <c r="AA2788" s="26"/>
      <c r="AB2788" s="26"/>
      <c r="AC2788" s="26"/>
      <c r="AD2788" s="26"/>
      <c r="AE2788" s="26"/>
      <c r="AF2788" s="26"/>
      <c r="AG2788" s="26"/>
      <c r="AH2788" s="26"/>
      <c r="AI2788" s="26"/>
      <c r="AJ2788" s="26"/>
      <c r="AK2788" s="26"/>
      <c r="AL2788" s="26"/>
      <c r="AM2788" s="26"/>
      <c r="AN2788" s="26"/>
      <c r="AO2788" s="26"/>
      <c r="AP2788" s="26"/>
      <c r="AQ2788" s="26"/>
      <c r="AR2788" s="26"/>
      <c r="AS2788" s="26"/>
      <c r="AT2788" s="26"/>
      <c r="AU2788" s="26"/>
      <c r="AV2788" s="26"/>
      <c r="AW2788" s="26"/>
      <c r="AX2788" s="26"/>
      <c r="AY2788" s="26"/>
      <c r="AZ2788" s="26"/>
      <c r="BA2788" s="26"/>
      <c r="BB2788" s="26"/>
      <c r="BC2788" s="26"/>
      <c r="BD2788" s="26"/>
      <c r="BE2788" s="26"/>
      <c r="BF2788" s="26"/>
      <c r="BG2788" s="26"/>
      <c r="BH2788" s="26"/>
      <c r="BI2788" s="26"/>
      <c r="BJ2788" s="26"/>
      <c r="BK2788" s="26"/>
      <c r="BL2788" s="26"/>
      <c r="BM2788" s="26"/>
      <c r="BN2788" s="26"/>
      <c r="BQ2788" s="26"/>
    </row>
    <row r="2789" spans="2:69" x14ac:dyDescent="0.25">
      <c r="B2789" s="26"/>
      <c r="C2789" s="26"/>
      <c r="D2789" s="26"/>
      <c r="E2789" s="26"/>
      <c r="F2789" s="26"/>
      <c r="G2789" s="26"/>
      <c r="H2789" s="26"/>
      <c r="I2789" s="26"/>
      <c r="J2789" s="26"/>
      <c r="K2789" s="26"/>
      <c r="L2789" s="26"/>
      <c r="M2789" s="26"/>
      <c r="N2789" s="26"/>
      <c r="O2789" s="26"/>
      <c r="P2789" s="26"/>
      <c r="Q2789" s="26"/>
      <c r="R2789" s="26"/>
      <c r="S2789" s="26"/>
      <c r="T2789" s="26"/>
      <c r="U2789" s="26"/>
      <c r="V2789" s="26"/>
      <c r="W2789" s="26"/>
      <c r="X2789" s="26"/>
      <c r="Y2789" s="26"/>
      <c r="Z2789" s="26"/>
      <c r="AA2789" s="26"/>
      <c r="AB2789" s="26"/>
      <c r="AC2789" s="26"/>
      <c r="AD2789" s="26"/>
      <c r="AE2789" s="26"/>
      <c r="AF2789" s="26"/>
      <c r="AG2789" s="26"/>
      <c r="AH2789" s="26"/>
      <c r="AI2789" s="26"/>
      <c r="AJ2789" s="26"/>
      <c r="AK2789" s="26"/>
      <c r="AL2789" s="26"/>
      <c r="AM2789" s="26"/>
      <c r="AN2789" s="26"/>
      <c r="AO2789" s="26"/>
      <c r="AP2789" s="26"/>
      <c r="AQ2789" s="26"/>
      <c r="AR2789" s="26"/>
      <c r="AS2789" s="26"/>
      <c r="AT2789" s="26"/>
      <c r="AU2789" s="26"/>
      <c r="AV2789" s="26"/>
      <c r="AW2789" s="26"/>
      <c r="AX2789" s="26"/>
      <c r="AY2789" s="26"/>
      <c r="AZ2789" s="26"/>
      <c r="BA2789" s="26"/>
      <c r="BB2789" s="26"/>
      <c r="BC2789" s="26"/>
      <c r="BD2789" s="26"/>
      <c r="BE2789" s="26"/>
      <c r="BF2789" s="26"/>
      <c r="BG2789" s="26"/>
      <c r="BH2789" s="26"/>
      <c r="BI2789" s="26"/>
      <c r="BJ2789" s="26"/>
      <c r="BK2789" s="26"/>
      <c r="BL2789" s="26"/>
      <c r="BM2789" s="26"/>
      <c r="BN2789" s="26"/>
      <c r="BQ2789" s="26"/>
    </row>
    <row r="2790" spans="2:69" x14ac:dyDescent="0.25">
      <c r="B2790" s="26"/>
      <c r="C2790" s="26"/>
      <c r="D2790" s="26"/>
      <c r="E2790" s="26"/>
      <c r="F2790" s="26"/>
      <c r="G2790" s="26"/>
      <c r="H2790" s="26"/>
      <c r="I2790" s="26"/>
      <c r="J2790" s="26"/>
      <c r="K2790" s="26"/>
      <c r="L2790" s="26"/>
      <c r="M2790" s="26"/>
      <c r="N2790" s="26"/>
      <c r="O2790" s="26"/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  <c r="AC2790" s="26"/>
      <c r="AD2790" s="26"/>
      <c r="AE2790" s="26"/>
      <c r="AF2790" s="26"/>
      <c r="AG2790" s="26"/>
      <c r="AH2790" s="26"/>
      <c r="AI2790" s="26"/>
      <c r="AJ2790" s="26"/>
      <c r="AK2790" s="26"/>
      <c r="AL2790" s="26"/>
      <c r="AM2790" s="26"/>
      <c r="AN2790" s="26"/>
      <c r="AO2790" s="26"/>
      <c r="AP2790" s="26"/>
      <c r="AQ2790" s="26"/>
      <c r="AR2790" s="26"/>
      <c r="AS2790" s="26"/>
      <c r="AT2790" s="26"/>
      <c r="AU2790" s="26"/>
      <c r="AV2790" s="26"/>
      <c r="AW2790" s="26"/>
      <c r="AX2790" s="26"/>
      <c r="AY2790" s="26"/>
      <c r="AZ2790" s="26"/>
      <c r="BA2790" s="26"/>
      <c r="BB2790" s="26"/>
      <c r="BC2790" s="26"/>
      <c r="BD2790" s="26"/>
      <c r="BE2790" s="26"/>
      <c r="BF2790" s="26"/>
      <c r="BG2790" s="26"/>
      <c r="BH2790" s="26"/>
      <c r="BI2790" s="26"/>
      <c r="BJ2790" s="26"/>
      <c r="BK2790" s="26"/>
      <c r="BL2790" s="26"/>
      <c r="BM2790" s="26"/>
      <c r="BN2790" s="26"/>
      <c r="BQ2790" s="26"/>
    </row>
    <row r="2791" spans="2:69" x14ac:dyDescent="0.25">
      <c r="B2791" s="26"/>
      <c r="C2791" s="26"/>
      <c r="D2791" s="26"/>
      <c r="E2791" s="26"/>
      <c r="F2791" s="26"/>
      <c r="G2791" s="26"/>
      <c r="H2791" s="26"/>
      <c r="I2791" s="26"/>
      <c r="J2791" s="26"/>
      <c r="K2791" s="26"/>
      <c r="L2791" s="26"/>
      <c r="M2791" s="26"/>
      <c r="N2791" s="26"/>
      <c r="O2791" s="26"/>
      <c r="P2791" s="26"/>
      <c r="Q2791" s="26"/>
      <c r="R2791" s="26"/>
      <c r="S2791" s="26"/>
      <c r="T2791" s="26"/>
      <c r="U2791" s="26"/>
      <c r="V2791" s="26"/>
      <c r="W2791" s="26"/>
      <c r="X2791" s="26"/>
      <c r="Y2791" s="26"/>
      <c r="Z2791" s="26"/>
      <c r="AA2791" s="26"/>
      <c r="AB2791" s="26"/>
      <c r="AC2791" s="26"/>
      <c r="AD2791" s="26"/>
      <c r="AE2791" s="26"/>
      <c r="AF2791" s="26"/>
      <c r="AG2791" s="26"/>
      <c r="AH2791" s="26"/>
      <c r="AI2791" s="26"/>
      <c r="AJ2791" s="26"/>
      <c r="AK2791" s="26"/>
      <c r="AL2791" s="26"/>
      <c r="AM2791" s="26"/>
      <c r="AN2791" s="26"/>
      <c r="AO2791" s="26"/>
      <c r="AP2791" s="26"/>
      <c r="AQ2791" s="26"/>
      <c r="AR2791" s="26"/>
      <c r="AS2791" s="26"/>
      <c r="AT2791" s="26"/>
      <c r="AU2791" s="26"/>
      <c r="AV2791" s="26"/>
      <c r="AW2791" s="26"/>
      <c r="AX2791" s="26"/>
      <c r="AY2791" s="26"/>
      <c r="AZ2791" s="26"/>
      <c r="BA2791" s="26"/>
      <c r="BB2791" s="26"/>
      <c r="BC2791" s="26"/>
      <c r="BD2791" s="26"/>
      <c r="BE2791" s="26"/>
      <c r="BF2791" s="26"/>
      <c r="BG2791" s="26"/>
      <c r="BH2791" s="26"/>
      <c r="BI2791" s="26"/>
      <c r="BJ2791" s="26"/>
      <c r="BK2791" s="26"/>
      <c r="BL2791" s="26"/>
      <c r="BM2791" s="26"/>
      <c r="BN2791" s="26"/>
      <c r="BQ2791" s="26"/>
    </row>
    <row r="2792" spans="2:69" x14ac:dyDescent="0.25">
      <c r="B2792" s="26"/>
      <c r="C2792" s="26"/>
      <c r="D2792" s="26"/>
      <c r="E2792" s="26"/>
      <c r="F2792" s="26"/>
      <c r="G2792" s="26"/>
      <c r="H2792" s="26"/>
      <c r="I2792" s="26"/>
      <c r="J2792" s="26"/>
      <c r="K2792" s="26"/>
      <c r="L2792" s="26"/>
      <c r="M2792" s="26"/>
      <c r="N2792" s="26"/>
      <c r="O2792" s="26"/>
      <c r="P2792" s="26"/>
      <c r="Q2792" s="26"/>
      <c r="R2792" s="26"/>
      <c r="S2792" s="26"/>
      <c r="T2792" s="26"/>
      <c r="U2792" s="26"/>
      <c r="V2792" s="26"/>
      <c r="W2792" s="26"/>
      <c r="X2792" s="26"/>
      <c r="Y2792" s="26"/>
      <c r="Z2792" s="26"/>
      <c r="AA2792" s="26"/>
      <c r="AB2792" s="26"/>
      <c r="AC2792" s="26"/>
      <c r="AD2792" s="26"/>
      <c r="AE2792" s="26"/>
      <c r="AF2792" s="26"/>
      <c r="AG2792" s="26"/>
      <c r="AH2792" s="26"/>
      <c r="AI2792" s="26"/>
      <c r="AJ2792" s="26"/>
      <c r="AK2792" s="26"/>
      <c r="AL2792" s="26"/>
      <c r="AM2792" s="26"/>
      <c r="AN2792" s="26"/>
      <c r="AO2792" s="26"/>
      <c r="AP2792" s="26"/>
      <c r="AQ2792" s="26"/>
      <c r="AR2792" s="26"/>
      <c r="AS2792" s="26"/>
      <c r="AT2792" s="26"/>
      <c r="AU2792" s="26"/>
      <c r="AV2792" s="26"/>
      <c r="AW2792" s="26"/>
      <c r="AX2792" s="26"/>
      <c r="AY2792" s="26"/>
      <c r="AZ2792" s="26"/>
      <c r="BA2792" s="26"/>
      <c r="BB2792" s="26"/>
      <c r="BC2792" s="26"/>
      <c r="BD2792" s="26"/>
      <c r="BE2792" s="26"/>
      <c r="BF2792" s="26"/>
      <c r="BG2792" s="26"/>
      <c r="BH2792" s="26"/>
      <c r="BI2792" s="26"/>
      <c r="BJ2792" s="26"/>
      <c r="BK2792" s="26"/>
      <c r="BL2792" s="26"/>
      <c r="BM2792" s="26"/>
      <c r="BN2792" s="26"/>
      <c r="BQ2792" s="26"/>
    </row>
    <row r="2793" spans="2:69" x14ac:dyDescent="0.25">
      <c r="B2793" s="26"/>
      <c r="C2793" s="26"/>
      <c r="D2793" s="26"/>
      <c r="E2793" s="26"/>
      <c r="F2793" s="26"/>
      <c r="G2793" s="26"/>
      <c r="H2793" s="26"/>
      <c r="I2793" s="26"/>
      <c r="J2793" s="26"/>
      <c r="K2793" s="26"/>
      <c r="L2793" s="26"/>
      <c r="M2793" s="26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6"/>
      <c r="Y2793" s="26"/>
      <c r="Z2793" s="26"/>
      <c r="AA2793" s="26"/>
      <c r="AB2793" s="26"/>
      <c r="AC2793" s="26"/>
      <c r="AD2793" s="26"/>
      <c r="AE2793" s="26"/>
      <c r="AF2793" s="26"/>
      <c r="AG2793" s="26"/>
      <c r="AH2793" s="26"/>
      <c r="AI2793" s="26"/>
      <c r="AJ2793" s="26"/>
      <c r="AK2793" s="26"/>
      <c r="AL2793" s="26"/>
      <c r="AM2793" s="26"/>
      <c r="AN2793" s="26"/>
      <c r="AO2793" s="26"/>
      <c r="AP2793" s="26"/>
      <c r="AQ2793" s="26"/>
      <c r="AR2793" s="26"/>
      <c r="AS2793" s="26"/>
      <c r="AT2793" s="26"/>
      <c r="AU2793" s="26"/>
      <c r="AV2793" s="26"/>
      <c r="AW2793" s="26"/>
      <c r="AX2793" s="26"/>
      <c r="AY2793" s="26"/>
      <c r="AZ2793" s="26"/>
      <c r="BA2793" s="26"/>
      <c r="BB2793" s="26"/>
      <c r="BC2793" s="26"/>
      <c r="BD2793" s="26"/>
      <c r="BE2793" s="26"/>
      <c r="BF2793" s="26"/>
      <c r="BG2793" s="26"/>
      <c r="BH2793" s="26"/>
      <c r="BI2793" s="26"/>
      <c r="BJ2793" s="26"/>
      <c r="BK2793" s="26"/>
      <c r="BL2793" s="26"/>
      <c r="BM2793" s="26"/>
      <c r="BN2793" s="26"/>
      <c r="BQ2793" s="26"/>
    </row>
    <row r="2794" spans="2:69" x14ac:dyDescent="0.25">
      <c r="B2794" s="26"/>
      <c r="C2794" s="26"/>
      <c r="D2794" s="26"/>
      <c r="E2794" s="26"/>
      <c r="F2794" s="26"/>
      <c r="G2794" s="26"/>
      <c r="H2794" s="26"/>
      <c r="I2794" s="26"/>
      <c r="J2794" s="26"/>
      <c r="K2794" s="26"/>
      <c r="L2794" s="26"/>
      <c r="M2794" s="26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  <c r="Y2794" s="26"/>
      <c r="Z2794" s="26"/>
      <c r="AA2794" s="26"/>
      <c r="AB2794" s="26"/>
      <c r="AC2794" s="26"/>
      <c r="AD2794" s="26"/>
      <c r="AE2794" s="26"/>
      <c r="AF2794" s="26"/>
      <c r="AG2794" s="26"/>
      <c r="AH2794" s="26"/>
      <c r="AI2794" s="26"/>
      <c r="AJ2794" s="26"/>
      <c r="AK2794" s="26"/>
      <c r="AL2794" s="26"/>
      <c r="AM2794" s="26"/>
      <c r="AN2794" s="26"/>
      <c r="AO2794" s="26"/>
      <c r="AP2794" s="26"/>
      <c r="AQ2794" s="26"/>
      <c r="AR2794" s="26"/>
      <c r="AS2794" s="26"/>
      <c r="AT2794" s="26"/>
      <c r="AU2794" s="26"/>
      <c r="AV2794" s="26"/>
      <c r="AW2794" s="26"/>
      <c r="AX2794" s="26"/>
      <c r="AY2794" s="26"/>
      <c r="AZ2794" s="26"/>
      <c r="BA2794" s="26"/>
      <c r="BB2794" s="26"/>
      <c r="BC2794" s="26"/>
      <c r="BD2794" s="26"/>
      <c r="BE2794" s="26"/>
      <c r="BF2794" s="26"/>
      <c r="BG2794" s="26"/>
      <c r="BH2794" s="26"/>
      <c r="BI2794" s="26"/>
      <c r="BJ2794" s="26"/>
      <c r="BK2794" s="26"/>
      <c r="BL2794" s="26"/>
      <c r="BM2794" s="26"/>
      <c r="BN2794" s="26"/>
      <c r="BQ2794" s="26"/>
    </row>
    <row r="2795" spans="2:69" x14ac:dyDescent="0.25">
      <c r="B2795" s="26"/>
      <c r="C2795" s="26"/>
      <c r="D2795" s="26"/>
      <c r="E2795" s="26"/>
      <c r="F2795" s="26"/>
      <c r="G2795" s="26"/>
      <c r="H2795" s="26"/>
      <c r="I2795" s="26"/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  <c r="AR2795" s="26"/>
      <c r="AS2795" s="26"/>
      <c r="AT2795" s="26"/>
      <c r="AU2795" s="26"/>
      <c r="AV2795" s="26"/>
      <c r="AW2795" s="26"/>
      <c r="AX2795" s="26"/>
      <c r="AY2795" s="26"/>
      <c r="AZ2795" s="26"/>
      <c r="BA2795" s="26"/>
      <c r="BB2795" s="26"/>
      <c r="BC2795" s="26"/>
      <c r="BD2795" s="26"/>
      <c r="BE2795" s="26"/>
      <c r="BF2795" s="26"/>
      <c r="BG2795" s="26"/>
      <c r="BH2795" s="26"/>
      <c r="BI2795" s="26"/>
      <c r="BJ2795" s="26"/>
      <c r="BK2795" s="26"/>
      <c r="BL2795" s="26"/>
      <c r="BM2795" s="26"/>
      <c r="BN2795" s="26"/>
      <c r="BQ2795" s="26"/>
    </row>
    <row r="2796" spans="2:69" x14ac:dyDescent="0.25">
      <c r="B2796" s="26"/>
      <c r="C2796" s="26"/>
      <c r="D2796" s="26"/>
      <c r="E2796" s="26"/>
      <c r="F2796" s="26"/>
      <c r="G2796" s="26"/>
      <c r="H2796" s="26"/>
      <c r="I2796" s="26"/>
      <c r="J2796" s="26"/>
      <c r="K2796" s="26"/>
      <c r="L2796" s="26"/>
      <c r="M2796" s="26"/>
      <c r="N2796" s="26"/>
      <c r="O2796" s="26"/>
      <c r="P2796" s="26"/>
      <c r="Q2796" s="26"/>
      <c r="R2796" s="26"/>
      <c r="S2796" s="26"/>
      <c r="T2796" s="26"/>
      <c r="U2796" s="26"/>
      <c r="V2796" s="26"/>
      <c r="W2796" s="26"/>
      <c r="X2796" s="26"/>
      <c r="Y2796" s="26"/>
      <c r="Z2796" s="26"/>
      <c r="AA2796" s="26"/>
      <c r="AB2796" s="26"/>
      <c r="AC2796" s="26"/>
      <c r="AD2796" s="26"/>
      <c r="AE2796" s="26"/>
      <c r="AF2796" s="26"/>
      <c r="AG2796" s="26"/>
      <c r="AH2796" s="26"/>
      <c r="AI2796" s="26"/>
      <c r="AJ2796" s="26"/>
      <c r="AK2796" s="26"/>
      <c r="AL2796" s="26"/>
      <c r="AM2796" s="26"/>
      <c r="AN2796" s="26"/>
      <c r="AO2796" s="26"/>
      <c r="AP2796" s="26"/>
      <c r="AQ2796" s="26"/>
      <c r="AR2796" s="26"/>
      <c r="AS2796" s="26"/>
      <c r="AT2796" s="26"/>
      <c r="AU2796" s="26"/>
      <c r="AV2796" s="26"/>
      <c r="AW2796" s="26"/>
      <c r="AX2796" s="26"/>
      <c r="AY2796" s="26"/>
      <c r="AZ2796" s="26"/>
      <c r="BA2796" s="26"/>
      <c r="BB2796" s="26"/>
      <c r="BC2796" s="26"/>
      <c r="BD2796" s="26"/>
      <c r="BE2796" s="26"/>
      <c r="BF2796" s="26"/>
      <c r="BG2796" s="26"/>
      <c r="BH2796" s="26"/>
      <c r="BI2796" s="26"/>
      <c r="BJ2796" s="26"/>
      <c r="BK2796" s="26"/>
      <c r="BL2796" s="26"/>
      <c r="BM2796" s="26"/>
      <c r="BN2796" s="26"/>
      <c r="BQ2796" s="26"/>
    </row>
    <row r="2797" spans="2:69" x14ac:dyDescent="0.25">
      <c r="B2797" s="26"/>
      <c r="C2797" s="26"/>
      <c r="D2797" s="26"/>
      <c r="E2797" s="26"/>
      <c r="F2797" s="26"/>
      <c r="G2797" s="26"/>
      <c r="H2797" s="26"/>
      <c r="I2797" s="26"/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  <c r="AR2797" s="26"/>
      <c r="AS2797" s="26"/>
      <c r="AT2797" s="26"/>
      <c r="AU2797" s="26"/>
      <c r="AV2797" s="26"/>
      <c r="AW2797" s="26"/>
      <c r="AX2797" s="26"/>
      <c r="AY2797" s="26"/>
      <c r="AZ2797" s="26"/>
      <c r="BA2797" s="26"/>
      <c r="BB2797" s="26"/>
      <c r="BC2797" s="26"/>
      <c r="BD2797" s="26"/>
      <c r="BE2797" s="26"/>
      <c r="BF2797" s="26"/>
      <c r="BG2797" s="26"/>
      <c r="BH2797" s="26"/>
      <c r="BI2797" s="26"/>
      <c r="BJ2797" s="26"/>
      <c r="BK2797" s="26"/>
      <c r="BL2797" s="26"/>
      <c r="BM2797" s="26"/>
      <c r="BN2797" s="26"/>
      <c r="BQ2797" s="26"/>
    </row>
    <row r="2798" spans="2:69" x14ac:dyDescent="0.25">
      <c r="B2798" s="26"/>
      <c r="C2798" s="26"/>
      <c r="D2798" s="26"/>
      <c r="E2798" s="26"/>
      <c r="F2798" s="26"/>
      <c r="G2798" s="26"/>
      <c r="H2798" s="26"/>
      <c r="I2798" s="26"/>
      <c r="J2798" s="26"/>
      <c r="K2798" s="26"/>
      <c r="L2798" s="26"/>
      <c r="M2798" s="26"/>
      <c r="N2798" s="26"/>
      <c r="O2798" s="26"/>
      <c r="P2798" s="26"/>
      <c r="Q2798" s="26"/>
      <c r="R2798" s="26"/>
      <c r="S2798" s="26"/>
      <c r="T2798" s="26"/>
      <c r="U2798" s="26"/>
      <c r="V2798" s="26"/>
      <c r="W2798" s="26"/>
      <c r="X2798" s="26"/>
      <c r="Y2798" s="26"/>
      <c r="Z2798" s="26"/>
      <c r="AA2798" s="26"/>
      <c r="AB2798" s="26"/>
      <c r="AC2798" s="26"/>
      <c r="AD2798" s="26"/>
      <c r="AE2798" s="26"/>
      <c r="AF2798" s="26"/>
      <c r="AG2798" s="26"/>
      <c r="AH2798" s="26"/>
      <c r="AI2798" s="26"/>
      <c r="AJ2798" s="26"/>
      <c r="AK2798" s="26"/>
      <c r="AL2798" s="26"/>
      <c r="AM2798" s="26"/>
      <c r="AN2798" s="26"/>
      <c r="AO2798" s="26"/>
      <c r="AP2798" s="26"/>
      <c r="AQ2798" s="26"/>
      <c r="AR2798" s="26"/>
      <c r="AS2798" s="26"/>
      <c r="AT2798" s="26"/>
      <c r="AU2798" s="26"/>
      <c r="AV2798" s="26"/>
      <c r="AW2798" s="26"/>
      <c r="AX2798" s="26"/>
      <c r="AY2798" s="26"/>
      <c r="AZ2798" s="26"/>
      <c r="BA2798" s="26"/>
      <c r="BB2798" s="26"/>
      <c r="BC2798" s="26"/>
      <c r="BD2798" s="26"/>
      <c r="BE2798" s="26"/>
      <c r="BF2798" s="26"/>
      <c r="BG2798" s="26"/>
      <c r="BH2798" s="26"/>
      <c r="BI2798" s="26"/>
      <c r="BJ2798" s="26"/>
      <c r="BK2798" s="26"/>
      <c r="BL2798" s="26"/>
      <c r="BM2798" s="26"/>
      <c r="BN2798" s="26"/>
      <c r="BQ2798" s="26"/>
    </row>
    <row r="2799" spans="2:69" x14ac:dyDescent="0.25">
      <c r="B2799" s="26"/>
      <c r="C2799" s="26"/>
      <c r="D2799" s="26"/>
      <c r="E2799" s="26"/>
      <c r="F2799" s="26"/>
      <c r="G2799" s="26"/>
      <c r="H2799" s="26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6"/>
      <c r="AN2799" s="26"/>
      <c r="AO2799" s="26"/>
      <c r="AP2799" s="26"/>
      <c r="AQ2799" s="26"/>
      <c r="AR2799" s="26"/>
      <c r="AS2799" s="26"/>
      <c r="AT2799" s="26"/>
      <c r="AU2799" s="26"/>
      <c r="AV2799" s="26"/>
      <c r="AW2799" s="26"/>
      <c r="AX2799" s="26"/>
      <c r="AY2799" s="26"/>
      <c r="AZ2799" s="26"/>
      <c r="BA2799" s="26"/>
      <c r="BB2799" s="26"/>
      <c r="BC2799" s="26"/>
      <c r="BD2799" s="26"/>
      <c r="BE2799" s="26"/>
      <c r="BF2799" s="26"/>
      <c r="BG2799" s="26"/>
      <c r="BH2799" s="26"/>
      <c r="BI2799" s="26"/>
      <c r="BJ2799" s="26"/>
      <c r="BK2799" s="26"/>
      <c r="BL2799" s="26"/>
      <c r="BM2799" s="26"/>
      <c r="BN2799" s="26"/>
      <c r="BQ2799" s="26"/>
    </row>
    <row r="2800" spans="2:69" x14ac:dyDescent="0.25">
      <c r="B2800" s="26"/>
      <c r="C2800" s="26"/>
      <c r="D2800" s="26"/>
      <c r="E2800" s="26"/>
      <c r="F2800" s="26"/>
      <c r="G2800" s="26"/>
      <c r="H2800" s="26"/>
      <c r="I2800" s="26"/>
      <c r="J2800" s="26"/>
      <c r="K2800" s="26"/>
      <c r="L2800" s="26"/>
      <c r="M2800" s="26"/>
      <c r="N2800" s="26"/>
      <c r="O2800" s="26"/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  <c r="AC2800" s="26"/>
      <c r="AD2800" s="26"/>
      <c r="AE2800" s="26"/>
      <c r="AF2800" s="26"/>
      <c r="AG2800" s="26"/>
      <c r="AH2800" s="26"/>
      <c r="AI2800" s="26"/>
      <c r="AJ2800" s="26"/>
      <c r="AK2800" s="26"/>
      <c r="AL2800" s="26"/>
      <c r="AM2800" s="26"/>
      <c r="AN2800" s="26"/>
      <c r="AO2800" s="26"/>
      <c r="AP2800" s="26"/>
      <c r="AQ2800" s="26"/>
      <c r="AR2800" s="26"/>
      <c r="AS2800" s="26"/>
      <c r="AT2800" s="26"/>
      <c r="AU2800" s="26"/>
      <c r="AV2800" s="26"/>
      <c r="AW2800" s="26"/>
      <c r="AX2800" s="26"/>
      <c r="AY2800" s="26"/>
      <c r="AZ2800" s="26"/>
      <c r="BA2800" s="26"/>
      <c r="BB2800" s="26"/>
      <c r="BC2800" s="26"/>
      <c r="BD2800" s="26"/>
      <c r="BE2800" s="26"/>
      <c r="BF2800" s="26"/>
      <c r="BG2800" s="26"/>
      <c r="BH2800" s="26"/>
      <c r="BI2800" s="26"/>
      <c r="BJ2800" s="26"/>
      <c r="BK2800" s="26"/>
      <c r="BL2800" s="26"/>
      <c r="BM2800" s="26"/>
      <c r="BN2800" s="26"/>
      <c r="BQ2800" s="26"/>
    </row>
    <row r="2801" spans="2:69" x14ac:dyDescent="0.25">
      <c r="B2801" s="26"/>
      <c r="C2801" s="26"/>
      <c r="D2801" s="26"/>
      <c r="E2801" s="26"/>
      <c r="F2801" s="26"/>
      <c r="G2801" s="26"/>
      <c r="H2801" s="26"/>
      <c r="I2801" s="26"/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6"/>
      <c r="AN2801" s="26"/>
      <c r="AO2801" s="26"/>
      <c r="AP2801" s="26"/>
      <c r="AQ2801" s="26"/>
      <c r="AR2801" s="26"/>
      <c r="AS2801" s="26"/>
      <c r="AT2801" s="26"/>
      <c r="AU2801" s="26"/>
      <c r="AV2801" s="26"/>
      <c r="AW2801" s="26"/>
      <c r="AX2801" s="26"/>
      <c r="AY2801" s="26"/>
      <c r="AZ2801" s="26"/>
      <c r="BA2801" s="26"/>
      <c r="BB2801" s="26"/>
      <c r="BC2801" s="26"/>
      <c r="BD2801" s="26"/>
      <c r="BE2801" s="26"/>
      <c r="BF2801" s="26"/>
      <c r="BG2801" s="26"/>
      <c r="BH2801" s="26"/>
      <c r="BI2801" s="26"/>
      <c r="BJ2801" s="26"/>
      <c r="BK2801" s="26"/>
      <c r="BL2801" s="26"/>
      <c r="BM2801" s="26"/>
      <c r="BN2801" s="26"/>
      <c r="BQ2801" s="26"/>
    </row>
    <row r="2802" spans="2:69" x14ac:dyDescent="0.25">
      <c r="B2802" s="26"/>
      <c r="C2802" s="26"/>
      <c r="D2802" s="26"/>
      <c r="E2802" s="26"/>
      <c r="F2802" s="26"/>
      <c r="G2802" s="26"/>
      <c r="H2802" s="26"/>
      <c r="I2802" s="26"/>
      <c r="J2802" s="26"/>
      <c r="K2802" s="26"/>
      <c r="L2802" s="26"/>
      <c r="M2802" s="26"/>
      <c r="N2802" s="26"/>
      <c r="O2802" s="26"/>
      <c r="P2802" s="26"/>
      <c r="Q2802" s="26"/>
      <c r="R2802" s="26"/>
      <c r="S2802" s="26"/>
      <c r="T2802" s="26"/>
      <c r="U2802" s="26"/>
      <c r="V2802" s="26"/>
      <c r="W2802" s="26"/>
      <c r="X2802" s="26"/>
      <c r="Y2802" s="26"/>
      <c r="Z2802" s="26"/>
      <c r="AA2802" s="26"/>
      <c r="AB2802" s="26"/>
      <c r="AC2802" s="26"/>
      <c r="AD2802" s="26"/>
      <c r="AE2802" s="26"/>
      <c r="AF2802" s="26"/>
      <c r="AG2802" s="26"/>
      <c r="AH2802" s="26"/>
      <c r="AI2802" s="26"/>
      <c r="AJ2802" s="26"/>
      <c r="AK2802" s="26"/>
      <c r="AL2802" s="26"/>
      <c r="AM2802" s="26"/>
      <c r="AN2802" s="26"/>
      <c r="AO2802" s="26"/>
      <c r="AP2802" s="26"/>
      <c r="AQ2802" s="26"/>
      <c r="AR2802" s="26"/>
      <c r="AS2802" s="26"/>
      <c r="AT2802" s="26"/>
      <c r="AU2802" s="26"/>
      <c r="AV2802" s="26"/>
      <c r="AW2802" s="26"/>
      <c r="AX2802" s="26"/>
      <c r="AY2802" s="26"/>
      <c r="AZ2802" s="26"/>
      <c r="BA2802" s="26"/>
      <c r="BB2802" s="26"/>
      <c r="BC2802" s="26"/>
      <c r="BD2802" s="26"/>
      <c r="BE2802" s="26"/>
      <c r="BF2802" s="26"/>
      <c r="BG2802" s="26"/>
      <c r="BH2802" s="26"/>
      <c r="BI2802" s="26"/>
      <c r="BJ2802" s="26"/>
      <c r="BK2802" s="26"/>
      <c r="BL2802" s="26"/>
      <c r="BM2802" s="26"/>
      <c r="BN2802" s="26"/>
      <c r="BQ2802" s="26"/>
    </row>
    <row r="2803" spans="2:69" x14ac:dyDescent="0.25">
      <c r="B2803" s="26"/>
      <c r="C2803" s="26"/>
      <c r="D2803" s="26"/>
      <c r="E2803" s="26"/>
      <c r="F2803" s="26"/>
      <c r="G2803" s="26"/>
      <c r="H2803" s="26"/>
      <c r="I2803" s="26"/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6"/>
      <c r="AN2803" s="26"/>
      <c r="AO2803" s="26"/>
      <c r="AP2803" s="26"/>
      <c r="AQ2803" s="26"/>
      <c r="AR2803" s="26"/>
      <c r="AS2803" s="26"/>
      <c r="AT2803" s="26"/>
      <c r="AU2803" s="26"/>
      <c r="AV2803" s="26"/>
      <c r="AW2803" s="26"/>
      <c r="AX2803" s="26"/>
      <c r="AY2803" s="26"/>
      <c r="AZ2803" s="26"/>
      <c r="BA2803" s="26"/>
      <c r="BB2803" s="26"/>
      <c r="BC2803" s="26"/>
      <c r="BD2803" s="26"/>
      <c r="BE2803" s="26"/>
      <c r="BF2803" s="26"/>
      <c r="BG2803" s="26"/>
      <c r="BH2803" s="26"/>
      <c r="BI2803" s="26"/>
      <c r="BJ2803" s="26"/>
      <c r="BK2803" s="26"/>
      <c r="BL2803" s="26"/>
      <c r="BM2803" s="26"/>
      <c r="BN2803" s="26"/>
      <c r="BQ2803" s="26"/>
    </row>
    <row r="2804" spans="2:69" x14ac:dyDescent="0.25">
      <c r="B2804" s="26"/>
      <c r="C2804" s="26"/>
      <c r="D2804" s="26"/>
      <c r="E2804" s="26"/>
      <c r="F2804" s="26"/>
      <c r="G2804" s="26"/>
      <c r="H2804" s="26"/>
      <c r="I2804" s="26"/>
      <c r="J2804" s="26"/>
      <c r="K2804" s="26"/>
      <c r="L2804" s="26"/>
      <c r="M2804" s="26"/>
      <c r="N2804" s="26"/>
      <c r="O2804" s="26"/>
      <c r="P2804" s="26"/>
      <c r="Q2804" s="26"/>
      <c r="R2804" s="26"/>
      <c r="S2804" s="26"/>
      <c r="T2804" s="26"/>
      <c r="U2804" s="26"/>
      <c r="V2804" s="26"/>
      <c r="W2804" s="26"/>
      <c r="X2804" s="26"/>
      <c r="Y2804" s="26"/>
      <c r="Z2804" s="26"/>
      <c r="AA2804" s="26"/>
      <c r="AB2804" s="26"/>
      <c r="AC2804" s="26"/>
      <c r="AD2804" s="26"/>
      <c r="AE2804" s="26"/>
      <c r="AF2804" s="26"/>
      <c r="AG2804" s="26"/>
      <c r="AH2804" s="26"/>
      <c r="AI2804" s="26"/>
      <c r="AJ2804" s="26"/>
      <c r="AK2804" s="26"/>
      <c r="AL2804" s="26"/>
      <c r="AM2804" s="26"/>
      <c r="AN2804" s="26"/>
      <c r="AO2804" s="26"/>
      <c r="AP2804" s="26"/>
      <c r="AQ2804" s="26"/>
      <c r="AR2804" s="26"/>
      <c r="AS2804" s="26"/>
      <c r="AT2804" s="26"/>
      <c r="AU2804" s="26"/>
      <c r="AV2804" s="26"/>
      <c r="AW2804" s="26"/>
      <c r="AX2804" s="26"/>
      <c r="AY2804" s="26"/>
      <c r="AZ2804" s="26"/>
      <c r="BA2804" s="26"/>
      <c r="BB2804" s="26"/>
      <c r="BC2804" s="26"/>
      <c r="BD2804" s="26"/>
      <c r="BE2804" s="26"/>
      <c r="BF2804" s="26"/>
      <c r="BG2804" s="26"/>
      <c r="BH2804" s="26"/>
      <c r="BI2804" s="26"/>
      <c r="BJ2804" s="26"/>
      <c r="BK2804" s="26"/>
      <c r="BL2804" s="26"/>
      <c r="BM2804" s="26"/>
      <c r="BN2804" s="26"/>
      <c r="BQ2804" s="26"/>
    </row>
    <row r="2805" spans="2:69" x14ac:dyDescent="0.25">
      <c r="B2805" s="26"/>
      <c r="C2805" s="26"/>
      <c r="D2805" s="26"/>
      <c r="E2805" s="26"/>
      <c r="F2805" s="26"/>
      <c r="G2805" s="26"/>
      <c r="H2805" s="26"/>
      <c r="I2805" s="26"/>
      <c r="J2805" s="26"/>
      <c r="K2805" s="26"/>
      <c r="L2805" s="26"/>
      <c r="M2805" s="26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  <c r="AC2805" s="26"/>
      <c r="AD2805" s="26"/>
      <c r="AE2805" s="26"/>
      <c r="AF2805" s="26"/>
      <c r="AG2805" s="26"/>
      <c r="AH2805" s="26"/>
      <c r="AI2805" s="26"/>
      <c r="AJ2805" s="26"/>
      <c r="AK2805" s="26"/>
      <c r="AL2805" s="26"/>
      <c r="AM2805" s="26"/>
      <c r="AN2805" s="26"/>
      <c r="AO2805" s="26"/>
      <c r="AP2805" s="26"/>
      <c r="AQ2805" s="26"/>
      <c r="AR2805" s="26"/>
      <c r="AS2805" s="26"/>
      <c r="AT2805" s="26"/>
      <c r="AU2805" s="26"/>
      <c r="AV2805" s="26"/>
      <c r="AW2805" s="26"/>
      <c r="AX2805" s="26"/>
      <c r="AY2805" s="26"/>
      <c r="AZ2805" s="26"/>
      <c r="BA2805" s="26"/>
      <c r="BB2805" s="26"/>
      <c r="BC2805" s="26"/>
      <c r="BD2805" s="26"/>
      <c r="BE2805" s="26"/>
      <c r="BF2805" s="26"/>
      <c r="BG2805" s="26"/>
      <c r="BH2805" s="26"/>
      <c r="BI2805" s="26"/>
      <c r="BJ2805" s="26"/>
      <c r="BK2805" s="26"/>
      <c r="BL2805" s="26"/>
      <c r="BM2805" s="26"/>
      <c r="BN2805" s="26"/>
      <c r="BQ2805" s="26"/>
    </row>
    <row r="2806" spans="2:69" x14ac:dyDescent="0.25">
      <c r="B2806" s="26"/>
      <c r="C2806" s="26"/>
      <c r="D2806" s="26"/>
      <c r="E2806" s="26"/>
      <c r="F2806" s="26"/>
      <c r="G2806" s="26"/>
      <c r="H2806" s="26"/>
      <c r="I2806" s="26"/>
      <c r="J2806" s="26"/>
      <c r="K2806" s="26"/>
      <c r="L2806" s="26"/>
      <c r="M2806" s="26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  <c r="Y2806" s="26"/>
      <c r="Z2806" s="26"/>
      <c r="AA2806" s="26"/>
      <c r="AB2806" s="26"/>
      <c r="AC2806" s="26"/>
      <c r="AD2806" s="26"/>
      <c r="AE2806" s="26"/>
      <c r="AF2806" s="26"/>
      <c r="AG2806" s="26"/>
      <c r="AH2806" s="26"/>
      <c r="AI2806" s="26"/>
      <c r="AJ2806" s="26"/>
      <c r="AK2806" s="26"/>
      <c r="AL2806" s="26"/>
      <c r="AM2806" s="26"/>
      <c r="AN2806" s="26"/>
      <c r="AO2806" s="26"/>
      <c r="AP2806" s="26"/>
      <c r="AQ2806" s="26"/>
      <c r="AR2806" s="26"/>
      <c r="AS2806" s="26"/>
      <c r="AT2806" s="26"/>
      <c r="AU2806" s="26"/>
      <c r="AV2806" s="26"/>
      <c r="AW2806" s="26"/>
      <c r="AX2806" s="26"/>
      <c r="AY2806" s="26"/>
      <c r="AZ2806" s="26"/>
      <c r="BA2806" s="26"/>
      <c r="BB2806" s="26"/>
      <c r="BC2806" s="26"/>
      <c r="BD2806" s="26"/>
      <c r="BE2806" s="26"/>
      <c r="BF2806" s="26"/>
      <c r="BG2806" s="26"/>
      <c r="BH2806" s="26"/>
      <c r="BI2806" s="26"/>
      <c r="BJ2806" s="26"/>
      <c r="BK2806" s="26"/>
      <c r="BL2806" s="26"/>
      <c r="BM2806" s="26"/>
      <c r="BN2806" s="26"/>
      <c r="BQ2806" s="26"/>
    </row>
    <row r="2807" spans="2:69" x14ac:dyDescent="0.25">
      <c r="B2807" s="26"/>
      <c r="C2807" s="26"/>
      <c r="D2807" s="26"/>
      <c r="E2807" s="26"/>
      <c r="F2807" s="26"/>
      <c r="G2807" s="26"/>
      <c r="H2807" s="26"/>
      <c r="I2807" s="26"/>
      <c r="J2807" s="26"/>
      <c r="K2807" s="26"/>
      <c r="L2807" s="26"/>
      <c r="M2807" s="26"/>
      <c r="N2807" s="26"/>
      <c r="O2807" s="26"/>
      <c r="P2807" s="26"/>
      <c r="Q2807" s="26"/>
      <c r="R2807" s="26"/>
      <c r="S2807" s="26"/>
      <c r="T2807" s="26"/>
      <c r="U2807" s="26"/>
      <c r="V2807" s="26"/>
      <c r="W2807" s="26"/>
      <c r="X2807" s="26"/>
      <c r="Y2807" s="26"/>
      <c r="Z2807" s="26"/>
      <c r="AA2807" s="26"/>
      <c r="AB2807" s="26"/>
      <c r="AC2807" s="26"/>
      <c r="AD2807" s="26"/>
      <c r="AE2807" s="26"/>
      <c r="AF2807" s="26"/>
      <c r="AG2807" s="26"/>
      <c r="AH2807" s="26"/>
      <c r="AI2807" s="26"/>
      <c r="AJ2807" s="26"/>
      <c r="AK2807" s="26"/>
      <c r="AL2807" s="26"/>
      <c r="AM2807" s="26"/>
      <c r="AN2807" s="26"/>
      <c r="AO2807" s="26"/>
      <c r="AP2807" s="26"/>
      <c r="AQ2807" s="26"/>
      <c r="AR2807" s="26"/>
      <c r="AS2807" s="26"/>
      <c r="AT2807" s="26"/>
      <c r="AU2807" s="26"/>
      <c r="AV2807" s="26"/>
      <c r="AW2807" s="26"/>
      <c r="AX2807" s="26"/>
      <c r="AY2807" s="26"/>
      <c r="AZ2807" s="26"/>
      <c r="BA2807" s="26"/>
      <c r="BB2807" s="26"/>
      <c r="BC2807" s="26"/>
      <c r="BD2807" s="26"/>
      <c r="BE2807" s="26"/>
      <c r="BF2807" s="26"/>
      <c r="BG2807" s="26"/>
      <c r="BH2807" s="26"/>
      <c r="BI2807" s="26"/>
      <c r="BJ2807" s="26"/>
      <c r="BK2807" s="26"/>
      <c r="BL2807" s="26"/>
      <c r="BM2807" s="26"/>
      <c r="BN2807" s="26"/>
      <c r="BQ2807" s="26"/>
    </row>
    <row r="2808" spans="2:69" x14ac:dyDescent="0.25">
      <c r="B2808" s="26"/>
      <c r="C2808" s="26"/>
      <c r="D2808" s="26"/>
      <c r="E2808" s="26"/>
      <c r="F2808" s="26"/>
      <c r="G2808" s="26"/>
      <c r="H2808" s="26"/>
      <c r="I2808" s="26"/>
      <c r="J2808" s="26"/>
      <c r="K2808" s="26"/>
      <c r="L2808" s="26"/>
      <c r="M2808" s="26"/>
      <c r="N2808" s="26"/>
      <c r="O2808" s="26"/>
      <c r="P2808" s="26"/>
      <c r="Q2808" s="26"/>
      <c r="R2808" s="26"/>
      <c r="S2808" s="26"/>
      <c r="T2808" s="26"/>
      <c r="U2808" s="26"/>
      <c r="V2808" s="26"/>
      <c r="W2808" s="26"/>
      <c r="X2808" s="26"/>
      <c r="Y2808" s="26"/>
      <c r="Z2808" s="26"/>
      <c r="AA2808" s="26"/>
      <c r="AB2808" s="26"/>
      <c r="AC2808" s="26"/>
      <c r="AD2808" s="26"/>
      <c r="AE2808" s="26"/>
      <c r="AF2808" s="26"/>
      <c r="AG2808" s="26"/>
      <c r="AH2808" s="26"/>
      <c r="AI2808" s="26"/>
      <c r="AJ2808" s="26"/>
      <c r="AK2808" s="26"/>
      <c r="AL2808" s="26"/>
      <c r="AM2808" s="26"/>
      <c r="AN2808" s="26"/>
      <c r="AO2808" s="26"/>
      <c r="AP2808" s="26"/>
      <c r="AQ2808" s="26"/>
      <c r="AR2808" s="26"/>
      <c r="AS2808" s="26"/>
      <c r="AT2808" s="26"/>
      <c r="AU2808" s="26"/>
      <c r="AV2808" s="26"/>
      <c r="AW2808" s="26"/>
      <c r="AX2808" s="26"/>
      <c r="AY2808" s="26"/>
      <c r="AZ2808" s="26"/>
      <c r="BA2808" s="26"/>
      <c r="BB2808" s="26"/>
      <c r="BC2808" s="26"/>
      <c r="BD2808" s="26"/>
      <c r="BE2808" s="26"/>
      <c r="BF2808" s="26"/>
      <c r="BG2808" s="26"/>
      <c r="BH2808" s="26"/>
      <c r="BI2808" s="26"/>
      <c r="BJ2808" s="26"/>
      <c r="BK2808" s="26"/>
      <c r="BL2808" s="26"/>
      <c r="BM2808" s="26"/>
      <c r="BN2808" s="26"/>
      <c r="BQ2808" s="26"/>
    </row>
    <row r="2809" spans="2:69" x14ac:dyDescent="0.25">
      <c r="B2809" s="26"/>
      <c r="C2809" s="26"/>
      <c r="D2809" s="26"/>
      <c r="E2809" s="26"/>
      <c r="F2809" s="26"/>
      <c r="G2809" s="26"/>
      <c r="H2809" s="26"/>
      <c r="I2809" s="26"/>
      <c r="J2809" s="26"/>
      <c r="K2809" s="26"/>
      <c r="L2809" s="26"/>
      <c r="M2809" s="26"/>
      <c r="N2809" s="26"/>
      <c r="O2809" s="26"/>
      <c r="P2809" s="26"/>
      <c r="Q2809" s="26"/>
      <c r="R2809" s="26"/>
      <c r="S2809" s="26"/>
      <c r="T2809" s="26"/>
      <c r="U2809" s="26"/>
      <c r="V2809" s="26"/>
      <c r="W2809" s="26"/>
      <c r="X2809" s="26"/>
      <c r="Y2809" s="26"/>
      <c r="Z2809" s="26"/>
      <c r="AA2809" s="26"/>
      <c r="AB2809" s="26"/>
      <c r="AC2809" s="26"/>
      <c r="AD2809" s="26"/>
      <c r="AE2809" s="26"/>
      <c r="AF2809" s="26"/>
      <c r="AG2809" s="26"/>
      <c r="AH2809" s="26"/>
      <c r="AI2809" s="26"/>
      <c r="AJ2809" s="26"/>
      <c r="AK2809" s="26"/>
      <c r="AL2809" s="26"/>
      <c r="AM2809" s="26"/>
      <c r="AN2809" s="26"/>
      <c r="AO2809" s="26"/>
      <c r="AP2809" s="26"/>
      <c r="AQ2809" s="26"/>
      <c r="AR2809" s="26"/>
      <c r="AS2809" s="26"/>
      <c r="AT2809" s="26"/>
      <c r="AU2809" s="26"/>
      <c r="AV2809" s="26"/>
      <c r="AW2809" s="26"/>
      <c r="AX2809" s="26"/>
      <c r="AY2809" s="26"/>
      <c r="AZ2809" s="26"/>
      <c r="BA2809" s="26"/>
      <c r="BB2809" s="26"/>
      <c r="BC2809" s="26"/>
      <c r="BD2809" s="26"/>
      <c r="BE2809" s="26"/>
      <c r="BF2809" s="26"/>
      <c r="BG2809" s="26"/>
      <c r="BH2809" s="26"/>
      <c r="BI2809" s="26"/>
      <c r="BJ2809" s="26"/>
      <c r="BK2809" s="26"/>
      <c r="BL2809" s="26"/>
      <c r="BM2809" s="26"/>
      <c r="BN2809" s="26"/>
      <c r="BQ2809" s="26"/>
    </row>
    <row r="2810" spans="2:69" x14ac:dyDescent="0.25">
      <c r="B2810" s="26"/>
      <c r="C2810" s="26"/>
      <c r="D2810" s="26"/>
      <c r="E2810" s="26"/>
      <c r="F2810" s="26"/>
      <c r="G2810" s="26"/>
      <c r="H2810" s="26"/>
      <c r="I2810" s="26"/>
      <c r="J2810" s="26"/>
      <c r="K2810" s="26"/>
      <c r="L2810" s="26"/>
      <c r="M2810" s="26"/>
      <c r="N2810" s="26"/>
      <c r="O2810" s="26"/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  <c r="AC2810" s="26"/>
      <c r="AD2810" s="26"/>
      <c r="AE2810" s="26"/>
      <c r="AF2810" s="26"/>
      <c r="AG2810" s="26"/>
      <c r="AH2810" s="26"/>
      <c r="AI2810" s="26"/>
      <c r="AJ2810" s="26"/>
      <c r="AK2810" s="26"/>
      <c r="AL2810" s="26"/>
      <c r="AM2810" s="26"/>
      <c r="AN2810" s="26"/>
      <c r="AO2810" s="26"/>
      <c r="AP2810" s="26"/>
      <c r="AQ2810" s="26"/>
      <c r="AR2810" s="26"/>
      <c r="AS2810" s="26"/>
      <c r="AT2810" s="26"/>
      <c r="AU2810" s="26"/>
      <c r="AV2810" s="26"/>
      <c r="AW2810" s="26"/>
      <c r="AX2810" s="26"/>
      <c r="AY2810" s="26"/>
      <c r="AZ2810" s="26"/>
      <c r="BA2810" s="26"/>
      <c r="BB2810" s="26"/>
      <c r="BC2810" s="26"/>
      <c r="BD2810" s="26"/>
      <c r="BE2810" s="26"/>
      <c r="BF2810" s="26"/>
      <c r="BG2810" s="26"/>
      <c r="BH2810" s="26"/>
      <c r="BI2810" s="26"/>
      <c r="BJ2810" s="26"/>
      <c r="BK2810" s="26"/>
      <c r="BL2810" s="26"/>
      <c r="BM2810" s="26"/>
      <c r="BN2810" s="26"/>
      <c r="BQ2810" s="26"/>
    </row>
    <row r="2811" spans="2:69" x14ac:dyDescent="0.25">
      <c r="B2811" s="26"/>
      <c r="C2811" s="26"/>
      <c r="D2811" s="26"/>
      <c r="E2811" s="26"/>
      <c r="F2811" s="26"/>
      <c r="G2811" s="26"/>
      <c r="H2811" s="26"/>
      <c r="I2811" s="26"/>
      <c r="J2811" s="26"/>
      <c r="K2811" s="26"/>
      <c r="L2811" s="26"/>
      <c r="M2811" s="26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6"/>
      <c r="Y2811" s="26"/>
      <c r="Z2811" s="26"/>
      <c r="AA2811" s="26"/>
      <c r="AB2811" s="26"/>
      <c r="AC2811" s="26"/>
      <c r="AD2811" s="26"/>
      <c r="AE2811" s="26"/>
      <c r="AF2811" s="26"/>
      <c r="AG2811" s="26"/>
      <c r="AH2811" s="26"/>
      <c r="AI2811" s="26"/>
      <c r="AJ2811" s="26"/>
      <c r="AK2811" s="26"/>
      <c r="AL2811" s="26"/>
      <c r="AM2811" s="26"/>
      <c r="AN2811" s="26"/>
      <c r="AO2811" s="26"/>
      <c r="AP2811" s="26"/>
      <c r="AQ2811" s="26"/>
      <c r="AR2811" s="26"/>
      <c r="AS2811" s="26"/>
      <c r="AT2811" s="26"/>
      <c r="AU2811" s="26"/>
      <c r="AV2811" s="26"/>
      <c r="AW2811" s="26"/>
      <c r="AX2811" s="26"/>
      <c r="AY2811" s="26"/>
      <c r="AZ2811" s="26"/>
      <c r="BA2811" s="26"/>
      <c r="BB2811" s="26"/>
      <c r="BC2811" s="26"/>
      <c r="BD2811" s="26"/>
      <c r="BE2811" s="26"/>
      <c r="BF2811" s="26"/>
      <c r="BG2811" s="26"/>
      <c r="BH2811" s="26"/>
      <c r="BI2811" s="26"/>
      <c r="BJ2811" s="26"/>
      <c r="BK2811" s="26"/>
      <c r="BL2811" s="26"/>
      <c r="BM2811" s="26"/>
      <c r="BN2811" s="26"/>
      <c r="BQ2811" s="26"/>
    </row>
    <row r="2812" spans="2:69" x14ac:dyDescent="0.25">
      <c r="B2812" s="26"/>
      <c r="C2812" s="26"/>
      <c r="D2812" s="26"/>
      <c r="E2812" s="26"/>
      <c r="F2812" s="26"/>
      <c r="G2812" s="26"/>
      <c r="H2812" s="26"/>
      <c r="I2812" s="26"/>
      <c r="J2812" s="26"/>
      <c r="K2812" s="26"/>
      <c r="L2812" s="26"/>
      <c r="M2812" s="26"/>
      <c r="N2812" s="26"/>
      <c r="O2812" s="26"/>
      <c r="P2812" s="26"/>
      <c r="Q2812" s="26"/>
      <c r="R2812" s="26"/>
      <c r="S2812" s="26"/>
      <c r="T2812" s="26"/>
      <c r="U2812" s="26"/>
      <c r="V2812" s="26"/>
      <c r="W2812" s="26"/>
      <c r="X2812" s="26"/>
      <c r="Y2812" s="26"/>
      <c r="Z2812" s="26"/>
      <c r="AA2812" s="26"/>
      <c r="AB2812" s="26"/>
      <c r="AC2812" s="26"/>
      <c r="AD2812" s="26"/>
      <c r="AE2812" s="26"/>
      <c r="AF2812" s="26"/>
      <c r="AG2812" s="26"/>
      <c r="AH2812" s="26"/>
      <c r="AI2812" s="26"/>
      <c r="AJ2812" s="26"/>
      <c r="AK2812" s="26"/>
      <c r="AL2812" s="26"/>
      <c r="AM2812" s="26"/>
      <c r="AN2812" s="26"/>
      <c r="AO2812" s="26"/>
      <c r="AP2812" s="26"/>
      <c r="AQ2812" s="26"/>
      <c r="AR2812" s="26"/>
      <c r="AS2812" s="26"/>
      <c r="AT2812" s="26"/>
      <c r="AU2812" s="26"/>
      <c r="AV2812" s="26"/>
      <c r="AW2812" s="26"/>
      <c r="AX2812" s="26"/>
      <c r="AY2812" s="26"/>
      <c r="AZ2812" s="26"/>
      <c r="BA2812" s="26"/>
      <c r="BB2812" s="26"/>
      <c r="BC2812" s="26"/>
      <c r="BD2812" s="26"/>
      <c r="BE2812" s="26"/>
      <c r="BF2812" s="26"/>
      <c r="BG2812" s="26"/>
      <c r="BH2812" s="26"/>
      <c r="BI2812" s="26"/>
      <c r="BJ2812" s="26"/>
      <c r="BK2812" s="26"/>
      <c r="BL2812" s="26"/>
      <c r="BM2812" s="26"/>
      <c r="BN2812" s="26"/>
      <c r="BQ2812" s="26"/>
    </row>
    <row r="2813" spans="2:69" x14ac:dyDescent="0.25">
      <c r="B2813" s="26"/>
      <c r="C2813" s="26"/>
      <c r="D2813" s="26"/>
      <c r="E2813" s="26"/>
      <c r="F2813" s="26"/>
      <c r="G2813" s="26"/>
      <c r="H2813" s="26"/>
      <c r="I2813" s="26"/>
      <c r="J2813" s="26"/>
      <c r="K2813" s="26"/>
      <c r="L2813" s="26"/>
      <c r="M2813" s="26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  <c r="Y2813" s="26"/>
      <c r="Z2813" s="26"/>
      <c r="AA2813" s="26"/>
      <c r="AB2813" s="26"/>
      <c r="AC2813" s="26"/>
      <c r="AD2813" s="26"/>
      <c r="AE2813" s="26"/>
      <c r="AF2813" s="26"/>
      <c r="AG2813" s="26"/>
      <c r="AH2813" s="26"/>
      <c r="AI2813" s="26"/>
      <c r="AJ2813" s="26"/>
      <c r="AK2813" s="26"/>
      <c r="AL2813" s="26"/>
      <c r="AM2813" s="26"/>
      <c r="AN2813" s="26"/>
      <c r="AO2813" s="26"/>
      <c r="AP2813" s="26"/>
      <c r="AQ2813" s="26"/>
      <c r="AR2813" s="26"/>
      <c r="AS2813" s="26"/>
      <c r="AT2813" s="26"/>
      <c r="AU2813" s="26"/>
      <c r="AV2813" s="26"/>
      <c r="AW2813" s="26"/>
      <c r="AX2813" s="26"/>
      <c r="AY2813" s="26"/>
      <c r="AZ2813" s="26"/>
      <c r="BA2813" s="26"/>
      <c r="BB2813" s="26"/>
      <c r="BC2813" s="26"/>
      <c r="BD2813" s="26"/>
      <c r="BE2813" s="26"/>
      <c r="BF2813" s="26"/>
      <c r="BG2813" s="26"/>
      <c r="BH2813" s="26"/>
      <c r="BI2813" s="26"/>
      <c r="BJ2813" s="26"/>
      <c r="BK2813" s="26"/>
      <c r="BL2813" s="26"/>
      <c r="BM2813" s="26"/>
      <c r="BN2813" s="26"/>
      <c r="BQ2813" s="26"/>
    </row>
    <row r="2814" spans="2:69" x14ac:dyDescent="0.25">
      <c r="B2814" s="26"/>
      <c r="C2814" s="26"/>
      <c r="D2814" s="26"/>
      <c r="E2814" s="26"/>
      <c r="F2814" s="26"/>
      <c r="G2814" s="26"/>
      <c r="H2814" s="26"/>
      <c r="I2814" s="26"/>
      <c r="J2814" s="26"/>
      <c r="K2814" s="26"/>
      <c r="L2814" s="26"/>
      <c r="M2814" s="26"/>
      <c r="N2814" s="26"/>
      <c r="O2814" s="26"/>
      <c r="P2814" s="26"/>
      <c r="Q2814" s="26"/>
      <c r="R2814" s="26"/>
      <c r="S2814" s="26"/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  <c r="AR2814" s="26"/>
      <c r="AS2814" s="26"/>
      <c r="AT2814" s="26"/>
      <c r="AU2814" s="26"/>
      <c r="AV2814" s="26"/>
      <c r="AW2814" s="26"/>
      <c r="AX2814" s="26"/>
      <c r="AY2814" s="26"/>
      <c r="AZ2814" s="26"/>
      <c r="BA2814" s="26"/>
      <c r="BB2814" s="26"/>
      <c r="BC2814" s="26"/>
      <c r="BD2814" s="26"/>
      <c r="BE2814" s="26"/>
      <c r="BF2814" s="26"/>
      <c r="BG2814" s="26"/>
      <c r="BH2814" s="26"/>
      <c r="BI2814" s="26"/>
      <c r="BJ2814" s="26"/>
      <c r="BK2814" s="26"/>
      <c r="BL2814" s="26"/>
      <c r="BM2814" s="26"/>
      <c r="BN2814" s="26"/>
      <c r="BQ2814" s="26"/>
    </row>
    <row r="2815" spans="2:69" x14ac:dyDescent="0.25">
      <c r="B2815" s="26"/>
      <c r="C2815" s="26"/>
      <c r="D2815" s="26"/>
      <c r="E2815" s="26"/>
      <c r="F2815" s="26"/>
      <c r="G2815" s="26"/>
      <c r="H2815" s="26"/>
      <c r="I2815" s="26"/>
      <c r="J2815" s="26"/>
      <c r="K2815" s="26"/>
      <c r="L2815" s="26"/>
      <c r="M2815" s="26"/>
      <c r="N2815" s="26"/>
      <c r="O2815" s="26"/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  <c r="AC2815" s="26"/>
      <c r="AD2815" s="26"/>
      <c r="AE2815" s="26"/>
      <c r="AF2815" s="26"/>
      <c r="AG2815" s="26"/>
      <c r="AH2815" s="26"/>
      <c r="AI2815" s="26"/>
      <c r="AJ2815" s="26"/>
      <c r="AK2815" s="26"/>
      <c r="AL2815" s="26"/>
      <c r="AM2815" s="26"/>
      <c r="AN2815" s="26"/>
      <c r="AO2815" s="26"/>
      <c r="AP2815" s="26"/>
      <c r="AQ2815" s="26"/>
      <c r="AR2815" s="26"/>
      <c r="AS2815" s="26"/>
      <c r="AT2815" s="26"/>
      <c r="AU2815" s="26"/>
      <c r="AV2815" s="26"/>
      <c r="AW2815" s="26"/>
      <c r="AX2815" s="26"/>
      <c r="AY2815" s="26"/>
      <c r="AZ2815" s="26"/>
      <c r="BA2815" s="26"/>
      <c r="BB2815" s="26"/>
      <c r="BC2815" s="26"/>
      <c r="BD2815" s="26"/>
      <c r="BE2815" s="26"/>
      <c r="BF2815" s="26"/>
      <c r="BG2815" s="26"/>
      <c r="BH2815" s="26"/>
      <c r="BI2815" s="26"/>
      <c r="BJ2815" s="26"/>
      <c r="BK2815" s="26"/>
      <c r="BL2815" s="26"/>
      <c r="BM2815" s="26"/>
      <c r="BN2815" s="26"/>
      <c r="BQ2815" s="26"/>
    </row>
    <row r="2816" spans="2:69" x14ac:dyDescent="0.25">
      <c r="B2816" s="26"/>
      <c r="C2816" s="26"/>
      <c r="D2816" s="26"/>
      <c r="E2816" s="26"/>
      <c r="F2816" s="26"/>
      <c r="G2816" s="26"/>
      <c r="H2816" s="26"/>
      <c r="I2816" s="26"/>
      <c r="J2816" s="26"/>
      <c r="K2816" s="26"/>
      <c r="L2816" s="26"/>
      <c r="M2816" s="26"/>
      <c r="N2816" s="26"/>
      <c r="O2816" s="26"/>
      <c r="P2816" s="26"/>
      <c r="Q2816" s="26"/>
      <c r="R2816" s="26"/>
      <c r="S2816" s="26"/>
      <c r="T2816" s="26"/>
      <c r="U2816" s="26"/>
      <c r="V2816" s="26"/>
      <c r="W2816" s="26"/>
      <c r="X2816" s="26"/>
      <c r="Y2816" s="26"/>
      <c r="Z2816" s="26"/>
      <c r="AA2816" s="26"/>
      <c r="AB2816" s="26"/>
      <c r="AC2816" s="26"/>
      <c r="AD2816" s="26"/>
      <c r="AE2816" s="26"/>
      <c r="AF2816" s="26"/>
      <c r="AG2816" s="26"/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6"/>
      <c r="AR2816" s="26"/>
      <c r="AS2816" s="26"/>
      <c r="AT2816" s="26"/>
      <c r="AU2816" s="26"/>
      <c r="AV2816" s="26"/>
      <c r="AW2816" s="26"/>
      <c r="AX2816" s="26"/>
      <c r="AY2816" s="26"/>
      <c r="AZ2816" s="26"/>
      <c r="BA2816" s="26"/>
      <c r="BB2816" s="26"/>
      <c r="BC2816" s="26"/>
      <c r="BD2816" s="26"/>
      <c r="BE2816" s="26"/>
      <c r="BF2816" s="26"/>
      <c r="BG2816" s="26"/>
      <c r="BH2816" s="26"/>
      <c r="BI2816" s="26"/>
      <c r="BJ2816" s="26"/>
      <c r="BK2816" s="26"/>
      <c r="BL2816" s="26"/>
      <c r="BM2816" s="26"/>
      <c r="BN2816" s="26"/>
      <c r="BQ2816" s="26"/>
    </row>
    <row r="2817" spans="2:69" x14ac:dyDescent="0.25">
      <c r="B2817" s="26"/>
      <c r="C2817" s="26"/>
      <c r="D2817" s="26"/>
      <c r="E2817" s="26"/>
      <c r="F2817" s="26"/>
      <c r="G2817" s="26"/>
      <c r="H2817" s="26"/>
      <c r="I2817" s="26"/>
      <c r="J2817" s="26"/>
      <c r="K2817" s="26"/>
      <c r="L2817" s="26"/>
      <c r="M2817" s="26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6"/>
      <c r="Y2817" s="26"/>
      <c r="Z2817" s="26"/>
      <c r="AA2817" s="26"/>
      <c r="AB2817" s="26"/>
      <c r="AC2817" s="26"/>
      <c r="AD2817" s="26"/>
      <c r="AE2817" s="26"/>
      <c r="AF2817" s="26"/>
      <c r="AG2817" s="26"/>
      <c r="AH2817" s="26"/>
      <c r="AI2817" s="26"/>
      <c r="AJ2817" s="26"/>
      <c r="AK2817" s="26"/>
      <c r="AL2817" s="26"/>
      <c r="AM2817" s="26"/>
      <c r="AN2817" s="26"/>
      <c r="AO2817" s="26"/>
      <c r="AP2817" s="26"/>
      <c r="AQ2817" s="26"/>
      <c r="AR2817" s="26"/>
      <c r="AS2817" s="26"/>
      <c r="AT2817" s="26"/>
      <c r="AU2817" s="26"/>
      <c r="AV2817" s="26"/>
      <c r="AW2817" s="26"/>
      <c r="AX2817" s="26"/>
      <c r="AY2817" s="26"/>
      <c r="AZ2817" s="26"/>
      <c r="BA2817" s="26"/>
      <c r="BB2817" s="26"/>
      <c r="BC2817" s="26"/>
      <c r="BD2817" s="26"/>
      <c r="BE2817" s="26"/>
      <c r="BF2817" s="26"/>
      <c r="BG2817" s="26"/>
      <c r="BH2817" s="26"/>
      <c r="BI2817" s="26"/>
      <c r="BJ2817" s="26"/>
      <c r="BK2817" s="26"/>
      <c r="BL2817" s="26"/>
      <c r="BM2817" s="26"/>
      <c r="BN2817" s="26"/>
      <c r="BQ2817" s="26"/>
    </row>
    <row r="2818" spans="2:69" x14ac:dyDescent="0.25">
      <c r="B2818" s="26"/>
      <c r="C2818" s="26"/>
      <c r="D2818" s="26"/>
      <c r="E2818" s="26"/>
      <c r="F2818" s="26"/>
      <c r="G2818" s="26"/>
      <c r="H2818" s="26"/>
      <c r="I2818" s="26"/>
      <c r="J2818" s="26"/>
      <c r="K2818" s="26"/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6"/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6"/>
      <c r="AJ2818" s="26"/>
      <c r="AK2818" s="26"/>
      <c r="AL2818" s="26"/>
      <c r="AM2818" s="26"/>
      <c r="AN2818" s="26"/>
      <c r="AO2818" s="26"/>
      <c r="AP2818" s="26"/>
      <c r="AQ2818" s="26"/>
      <c r="AR2818" s="26"/>
      <c r="AS2818" s="26"/>
      <c r="AT2818" s="26"/>
      <c r="AU2818" s="26"/>
      <c r="AV2818" s="26"/>
      <c r="AW2818" s="26"/>
      <c r="AX2818" s="26"/>
      <c r="AY2818" s="26"/>
      <c r="AZ2818" s="26"/>
      <c r="BA2818" s="26"/>
      <c r="BB2818" s="26"/>
      <c r="BC2818" s="26"/>
      <c r="BD2818" s="26"/>
      <c r="BE2818" s="26"/>
      <c r="BF2818" s="26"/>
      <c r="BG2818" s="26"/>
      <c r="BH2818" s="26"/>
      <c r="BI2818" s="26"/>
      <c r="BJ2818" s="26"/>
      <c r="BK2818" s="26"/>
      <c r="BL2818" s="26"/>
      <c r="BM2818" s="26"/>
      <c r="BN2818" s="26"/>
      <c r="BQ2818" s="26"/>
    </row>
    <row r="2819" spans="2:69" x14ac:dyDescent="0.25">
      <c r="B2819" s="26"/>
      <c r="C2819" s="26"/>
      <c r="D2819" s="26"/>
      <c r="E2819" s="26"/>
      <c r="F2819" s="26"/>
      <c r="G2819" s="26"/>
      <c r="H2819" s="26"/>
      <c r="I2819" s="26"/>
      <c r="J2819" s="26"/>
      <c r="K2819" s="26"/>
      <c r="L2819" s="26"/>
      <c r="M2819" s="26"/>
      <c r="N2819" s="26"/>
      <c r="O2819" s="26"/>
      <c r="P2819" s="26"/>
      <c r="Q2819" s="26"/>
      <c r="R2819" s="26"/>
      <c r="S2819" s="26"/>
      <c r="T2819" s="26"/>
      <c r="U2819" s="26"/>
      <c r="V2819" s="26"/>
      <c r="W2819" s="26"/>
      <c r="X2819" s="26"/>
      <c r="Y2819" s="26"/>
      <c r="Z2819" s="26"/>
      <c r="AA2819" s="26"/>
      <c r="AB2819" s="26"/>
      <c r="AC2819" s="26"/>
      <c r="AD2819" s="26"/>
      <c r="AE2819" s="26"/>
      <c r="AF2819" s="26"/>
      <c r="AG2819" s="26"/>
      <c r="AH2819" s="26"/>
      <c r="AI2819" s="26"/>
      <c r="AJ2819" s="26"/>
      <c r="AK2819" s="26"/>
      <c r="AL2819" s="26"/>
      <c r="AM2819" s="26"/>
      <c r="AN2819" s="26"/>
      <c r="AO2819" s="26"/>
      <c r="AP2819" s="26"/>
      <c r="AQ2819" s="26"/>
      <c r="AR2819" s="26"/>
      <c r="AS2819" s="26"/>
      <c r="AT2819" s="26"/>
      <c r="AU2819" s="26"/>
      <c r="AV2819" s="26"/>
      <c r="AW2819" s="26"/>
      <c r="AX2819" s="26"/>
      <c r="AY2819" s="26"/>
      <c r="AZ2819" s="26"/>
      <c r="BA2819" s="26"/>
      <c r="BB2819" s="26"/>
      <c r="BC2819" s="26"/>
      <c r="BD2819" s="26"/>
      <c r="BE2819" s="26"/>
      <c r="BF2819" s="26"/>
      <c r="BG2819" s="26"/>
      <c r="BH2819" s="26"/>
      <c r="BI2819" s="26"/>
      <c r="BJ2819" s="26"/>
      <c r="BK2819" s="26"/>
      <c r="BL2819" s="26"/>
      <c r="BM2819" s="26"/>
      <c r="BN2819" s="26"/>
      <c r="BQ2819" s="26"/>
    </row>
    <row r="2820" spans="2:69" x14ac:dyDescent="0.25">
      <c r="B2820" s="26"/>
      <c r="C2820" s="26"/>
      <c r="D2820" s="26"/>
      <c r="E2820" s="26"/>
      <c r="F2820" s="26"/>
      <c r="G2820" s="26"/>
      <c r="H2820" s="26"/>
      <c r="I2820" s="26"/>
      <c r="J2820" s="26"/>
      <c r="K2820" s="26"/>
      <c r="L2820" s="26"/>
      <c r="M2820" s="26"/>
      <c r="N2820" s="26"/>
      <c r="O2820" s="26"/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  <c r="AC2820" s="26"/>
      <c r="AD2820" s="26"/>
      <c r="AE2820" s="26"/>
      <c r="AF2820" s="26"/>
      <c r="AG2820" s="26"/>
      <c r="AH2820" s="26"/>
      <c r="AI2820" s="26"/>
      <c r="AJ2820" s="26"/>
      <c r="AK2820" s="26"/>
      <c r="AL2820" s="26"/>
      <c r="AM2820" s="26"/>
      <c r="AN2820" s="26"/>
      <c r="AO2820" s="26"/>
      <c r="AP2820" s="26"/>
      <c r="AQ2820" s="26"/>
      <c r="AR2820" s="26"/>
      <c r="AS2820" s="26"/>
      <c r="AT2820" s="26"/>
      <c r="AU2820" s="26"/>
      <c r="AV2820" s="26"/>
      <c r="AW2820" s="26"/>
      <c r="AX2820" s="26"/>
      <c r="AY2820" s="26"/>
      <c r="AZ2820" s="26"/>
      <c r="BA2820" s="26"/>
      <c r="BB2820" s="26"/>
      <c r="BC2820" s="26"/>
      <c r="BD2820" s="26"/>
      <c r="BE2820" s="26"/>
      <c r="BF2820" s="26"/>
      <c r="BG2820" s="26"/>
      <c r="BH2820" s="26"/>
      <c r="BI2820" s="26"/>
      <c r="BJ2820" s="26"/>
      <c r="BK2820" s="26"/>
      <c r="BL2820" s="26"/>
      <c r="BM2820" s="26"/>
      <c r="BN2820" s="26"/>
      <c r="BQ2820" s="26"/>
    </row>
    <row r="2821" spans="2:69" x14ac:dyDescent="0.25">
      <c r="B2821" s="26"/>
      <c r="C2821" s="26"/>
      <c r="D2821" s="26"/>
      <c r="E2821" s="26"/>
      <c r="F2821" s="26"/>
      <c r="G2821" s="26"/>
      <c r="H2821" s="26"/>
      <c r="I2821" s="26"/>
      <c r="J2821" s="26"/>
      <c r="K2821" s="26"/>
      <c r="L2821" s="26"/>
      <c r="M2821" s="26"/>
      <c r="N2821" s="26"/>
      <c r="O2821" s="26"/>
      <c r="P2821" s="26"/>
      <c r="Q2821" s="26"/>
      <c r="R2821" s="26"/>
      <c r="S2821" s="26"/>
      <c r="T2821" s="26"/>
      <c r="U2821" s="26"/>
      <c r="V2821" s="26"/>
      <c r="W2821" s="26"/>
      <c r="X2821" s="26"/>
      <c r="Y2821" s="26"/>
      <c r="Z2821" s="26"/>
      <c r="AA2821" s="26"/>
      <c r="AB2821" s="26"/>
      <c r="AC2821" s="26"/>
      <c r="AD2821" s="26"/>
      <c r="AE2821" s="26"/>
      <c r="AF2821" s="26"/>
      <c r="AG2821" s="26"/>
      <c r="AH2821" s="26"/>
      <c r="AI2821" s="26"/>
      <c r="AJ2821" s="26"/>
      <c r="AK2821" s="26"/>
      <c r="AL2821" s="26"/>
      <c r="AM2821" s="26"/>
      <c r="AN2821" s="26"/>
      <c r="AO2821" s="26"/>
      <c r="AP2821" s="26"/>
      <c r="AQ2821" s="26"/>
      <c r="AR2821" s="26"/>
      <c r="AS2821" s="26"/>
      <c r="AT2821" s="26"/>
      <c r="AU2821" s="26"/>
      <c r="AV2821" s="26"/>
      <c r="AW2821" s="26"/>
      <c r="AX2821" s="26"/>
      <c r="AY2821" s="26"/>
      <c r="AZ2821" s="26"/>
      <c r="BA2821" s="26"/>
      <c r="BB2821" s="26"/>
      <c r="BC2821" s="26"/>
      <c r="BD2821" s="26"/>
      <c r="BE2821" s="26"/>
      <c r="BF2821" s="26"/>
      <c r="BG2821" s="26"/>
      <c r="BH2821" s="26"/>
      <c r="BI2821" s="26"/>
      <c r="BJ2821" s="26"/>
      <c r="BK2821" s="26"/>
      <c r="BL2821" s="26"/>
      <c r="BM2821" s="26"/>
      <c r="BN2821" s="26"/>
      <c r="BQ2821" s="26"/>
    </row>
    <row r="2822" spans="2:69" x14ac:dyDescent="0.25">
      <c r="B2822" s="26"/>
      <c r="C2822" s="26"/>
      <c r="D2822" s="26"/>
      <c r="E2822" s="26"/>
      <c r="F2822" s="26"/>
      <c r="G2822" s="26"/>
      <c r="H2822" s="26"/>
      <c r="I2822" s="26"/>
      <c r="J2822" s="26"/>
      <c r="K2822" s="26"/>
      <c r="L2822" s="26"/>
      <c r="M2822" s="26"/>
      <c r="N2822" s="26"/>
      <c r="O2822" s="26"/>
      <c r="P2822" s="26"/>
      <c r="Q2822" s="26"/>
      <c r="R2822" s="26"/>
      <c r="S2822" s="26"/>
      <c r="T2822" s="26"/>
      <c r="U2822" s="26"/>
      <c r="V2822" s="26"/>
      <c r="W2822" s="26"/>
      <c r="X2822" s="26"/>
      <c r="Y2822" s="26"/>
      <c r="Z2822" s="26"/>
      <c r="AA2822" s="26"/>
      <c r="AB2822" s="26"/>
      <c r="AC2822" s="26"/>
      <c r="AD2822" s="26"/>
      <c r="AE2822" s="26"/>
      <c r="AF2822" s="26"/>
      <c r="AG2822" s="26"/>
      <c r="AH2822" s="26"/>
      <c r="AI2822" s="26"/>
      <c r="AJ2822" s="26"/>
      <c r="AK2822" s="26"/>
      <c r="AL2822" s="26"/>
      <c r="AM2822" s="26"/>
      <c r="AN2822" s="26"/>
      <c r="AO2822" s="26"/>
      <c r="AP2822" s="26"/>
      <c r="AQ2822" s="26"/>
      <c r="AR2822" s="26"/>
      <c r="AS2822" s="26"/>
      <c r="AT2822" s="26"/>
      <c r="AU2822" s="26"/>
      <c r="AV2822" s="26"/>
      <c r="AW2822" s="26"/>
      <c r="AX2822" s="26"/>
      <c r="AY2822" s="26"/>
      <c r="AZ2822" s="26"/>
      <c r="BA2822" s="26"/>
      <c r="BB2822" s="26"/>
      <c r="BC2822" s="26"/>
      <c r="BD2822" s="26"/>
      <c r="BE2822" s="26"/>
      <c r="BF2822" s="26"/>
      <c r="BG2822" s="26"/>
      <c r="BH2822" s="26"/>
      <c r="BI2822" s="26"/>
      <c r="BJ2822" s="26"/>
      <c r="BK2822" s="26"/>
      <c r="BL2822" s="26"/>
      <c r="BM2822" s="26"/>
      <c r="BN2822" s="26"/>
      <c r="BQ2822" s="26"/>
    </row>
    <row r="2823" spans="2:69" x14ac:dyDescent="0.25">
      <c r="B2823" s="26"/>
      <c r="C2823" s="26"/>
      <c r="D2823" s="26"/>
      <c r="E2823" s="26"/>
      <c r="F2823" s="26"/>
      <c r="G2823" s="26"/>
      <c r="H2823" s="26"/>
      <c r="I2823" s="26"/>
      <c r="J2823" s="26"/>
      <c r="K2823" s="26"/>
      <c r="L2823" s="26"/>
      <c r="M2823" s="26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  <c r="Z2823" s="26"/>
      <c r="AA2823" s="26"/>
      <c r="AB2823" s="26"/>
      <c r="AC2823" s="26"/>
      <c r="AD2823" s="26"/>
      <c r="AE2823" s="26"/>
      <c r="AF2823" s="26"/>
      <c r="AG2823" s="26"/>
      <c r="AH2823" s="26"/>
      <c r="AI2823" s="26"/>
      <c r="AJ2823" s="26"/>
      <c r="AK2823" s="26"/>
      <c r="AL2823" s="26"/>
      <c r="AM2823" s="26"/>
      <c r="AN2823" s="26"/>
      <c r="AO2823" s="26"/>
      <c r="AP2823" s="26"/>
      <c r="AQ2823" s="26"/>
      <c r="AR2823" s="26"/>
      <c r="AS2823" s="26"/>
      <c r="AT2823" s="26"/>
      <c r="AU2823" s="26"/>
      <c r="AV2823" s="26"/>
      <c r="AW2823" s="26"/>
      <c r="AX2823" s="26"/>
      <c r="AY2823" s="26"/>
      <c r="AZ2823" s="26"/>
      <c r="BA2823" s="26"/>
      <c r="BB2823" s="26"/>
      <c r="BC2823" s="26"/>
      <c r="BD2823" s="26"/>
      <c r="BE2823" s="26"/>
      <c r="BF2823" s="26"/>
      <c r="BG2823" s="26"/>
      <c r="BH2823" s="26"/>
      <c r="BI2823" s="26"/>
      <c r="BJ2823" s="26"/>
      <c r="BK2823" s="26"/>
      <c r="BL2823" s="26"/>
      <c r="BM2823" s="26"/>
      <c r="BN2823" s="26"/>
      <c r="BQ2823" s="26"/>
    </row>
    <row r="2824" spans="2:69" x14ac:dyDescent="0.25">
      <c r="B2824" s="26"/>
      <c r="C2824" s="26"/>
      <c r="D2824" s="26"/>
      <c r="E2824" s="26"/>
      <c r="F2824" s="26"/>
      <c r="G2824" s="26"/>
      <c r="H2824" s="26"/>
      <c r="I2824" s="26"/>
      <c r="J2824" s="26"/>
      <c r="K2824" s="26"/>
      <c r="L2824" s="26"/>
      <c r="M2824" s="26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6"/>
      <c r="Y2824" s="26"/>
      <c r="Z2824" s="26"/>
      <c r="AA2824" s="26"/>
      <c r="AB2824" s="26"/>
      <c r="AC2824" s="26"/>
      <c r="AD2824" s="26"/>
      <c r="AE2824" s="26"/>
      <c r="AF2824" s="26"/>
      <c r="AG2824" s="26"/>
      <c r="AH2824" s="26"/>
      <c r="AI2824" s="26"/>
      <c r="AJ2824" s="26"/>
      <c r="AK2824" s="26"/>
      <c r="AL2824" s="26"/>
      <c r="AM2824" s="26"/>
      <c r="AN2824" s="26"/>
      <c r="AO2824" s="26"/>
      <c r="AP2824" s="26"/>
      <c r="AQ2824" s="26"/>
      <c r="AR2824" s="26"/>
      <c r="AS2824" s="26"/>
      <c r="AT2824" s="26"/>
      <c r="AU2824" s="26"/>
      <c r="AV2824" s="26"/>
      <c r="AW2824" s="26"/>
      <c r="AX2824" s="26"/>
      <c r="AY2824" s="26"/>
      <c r="AZ2824" s="26"/>
      <c r="BA2824" s="26"/>
      <c r="BB2824" s="26"/>
      <c r="BC2824" s="26"/>
      <c r="BD2824" s="26"/>
      <c r="BE2824" s="26"/>
      <c r="BF2824" s="26"/>
      <c r="BG2824" s="26"/>
      <c r="BH2824" s="26"/>
      <c r="BI2824" s="26"/>
      <c r="BJ2824" s="26"/>
      <c r="BK2824" s="26"/>
      <c r="BL2824" s="26"/>
      <c r="BM2824" s="26"/>
      <c r="BN2824" s="26"/>
      <c r="BQ2824" s="26"/>
    </row>
    <row r="2825" spans="2:69" x14ac:dyDescent="0.25">
      <c r="B2825" s="26"/>
      <c r="C2825" s="26"/>
      <c r="D2825" s="26"/>
      <c r="E2825" s="26"/>
      <c r="F2825" s="26"/>
      <c r="G2825" s="26"/>
      <c r="H2825" s="26"/>
      <c r="I2825" s="26"/>
      <c r="J2825" s="26"/>
      <c r="K2825" s="26"/>
      <c r="L2825" s="26"/>
      <c r="M2825" s="26"/>
      <c r="N2825" s="26"/>
      <c r="O2825" s="26"/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  <c r="AC2825" s="26"/>
      <c r="AD2825" s="26"/>
      <c r="AE2825" s="26"/>
      <c r="AF2825" s="26"/>
      <c r="AG2825" s="26"/>
      <c r="AH2825" s="26"/>
      <c r="AI2825" s="26"/>
      <c r="AJ2825" s="26"/>
      <c r="AK2825" s="26"/>
      <c r="AL2825" s="26"/>
      <c r="AM2825" s="26"/>
      <c r="AN2825" s="26"/>
      <c r="AO2825" s="26"/>
      <c r="AP2825" s="26"/>
      <c r="AQ2825" s="26"/>
      <c r="AR2825" s="26"/>
      <c r="AS2825" s="26"/>
      <c r="AT2825" s="26"/>
      <c r="AU2825" s="26"/>
      <c r="AV2825" s="26"/>
      <c r="AW2825" s="26"/>
      <c r="AX2825" s="26"/>
      <c r="AY2825" s="26"/>
      <c r="AZ2825" s="26"/>
      <c r="BA2825" s="26"/>
      <c r="BB2825" s="26"/>
      <c r="BC2825" s="26"/>
      <c r="BD2825" s="26"/>
      <c r="BE2825" s="26"/>
      <c r="BF2825" s="26"/>
      <c r="BG2825" s="26"/>
      <c r="BH2825" s="26"/>
      <c r="BI2825" s="26"/>
      <c r="BJ2825" s="26"/>
      <c r="BK2825" s="26"/>
      <c r="BL2825" s="26"/>
      <c r="BM2825" s="26"/>
      <c r="BN2825" s="26"/>
      <c r="BQ2825" s="26"/>
    </row>
    <row r="2826" spans="2:69" x14ac:dyDescent="0.25">
      <c r="B2826" s="26"/>
      <c r="C2826" s="26"/>
      <c r="D2826" s="26"/>
      <c r="E2826" s="26"/>
      <c r="F2826" s="26"/>
      <c r="G2826" s="26"/>
      <c r="H2826" s="26"/>
      <c r="I2826" s="26"/>
      <c r="J2826" s="26"/>
      <c r="K2826" s="26"/>
      <c r="L2826" s="26"/>
      <c r="M2826" s="26"/>
      <c r="N2826" s="26"/>
      <c r="O2826" s="26"/>
      <c r="P2826" s="26"/>
      <c r="Q2826" s="26"/>
      <c r="R2826" s="26"/>
      <c r="S2826" s="26"/>
      <c r="T2826" s="26"/>
      <c r="U2826" s="26"/>
      <c r="V2826" s="26"/>
      <c r="W2826" s="26"/>
      <c r="X2826" s="26"/>
      <c r="Y2826" s="26"/>
      <c r="Z2826" s="26"/>
      <c r="AA2826" s="26"/>
      <c r="AB2826" s="26"/>
      <c r="AC2826" s="26"/>
      <c r="AD2826" s="26"/>
      <c r="AE2826" s="26"/>
      <c r="AF2826" s="26"/>
      <c r="AG2826" s="26"/>
      <c r="AH2826" s="26"/>
      <c r="AI2826" s="26"/>
      <c r="AJ2826" s="26"/>
      <c r="AK2826" s="26"/>
      <c r="AL2826" s="26"/>
      <c r="AM2826" s="26"/>
      <c r="AN2826" s="26"/>
      <c r="AO2826" s="26"/>
      <c r="AP2826" s="26"/>
      <c r="AQ2826" s="26"/>
      <c r="AR2826" s="26"/>
      <c r="AS2826" s="26"/>
      <c r="AT2826" s="26"/>
      <c r="AU2826" s="26"/>
      <c r="AV2826" s="26"/>
      <c r="AW2826" s="26"/>
      <c r="AX2826" s="26"/>
      <c r="AY2826" s="26"/>
      <c r="AZ2826" s="26"/>
      <c r="BA2826" s="26"/>
      <c r="BB2826" s="26"/>
      <c r="BC2826" s="26"/>
      <c r="BD2826" s="26"/>
      <c r="BE2826" s="26"/>
      <c r="BF2826" s="26"/>
      <c r="BG2826" s="26"/>
      <c r="BH2826" s="26"/>
      <c r="BI2826" s="26"/>
      <c r="BJ2826" s="26"/>
      <c r="BK2826" s="26"/>
      <c r="BL2826" s="26"/>
      <c r="BM2826" s="26"/>
      <c r="BN2826" s="26"/>
      <c r="BQ2826" s="26"/>
    </row>
    <row r="2827" spans="2:69" x14ac:dyDescent="0.25">
      <c r="B2827" s="26"/>
      <c r="C2827" s="26"/>
      <c r="D2827" s="26"/>
      <c r="E2827" s="26"/>
      <c r="F2827" s="26"/>
      <c r="G2827" s="26"/>
      <c r="H2827" s="26"/>
      <c r="I2827" s="26"/>
      <c r="J2827" s="26"/>
      <c r="K2827" s="26"/>
      <c r="L2827" s="26"/>
      <c r="M2827" s="26"/>
      <c r="N2827" s="26"/>
      <c r="O2827" s="26"/>
      <c r="P2827" s="26"/>
      <c r="Q2827" s="26"/>
      <c r="R2827" s="26"/>
      <c r="S2827" s="26"/>
      <c r="T2827" s="26"/>
      <c r="U2827" s="26"/>
      <c r="V2827" s="26"/>
      <c r="W2827" s="26"/>
      <c r="X2827" s="26"/>
      <c r="Y2827" s="26"/>
      <c r="Z2827" s="26"/>
      <c r="AA2827" s="26"/>
      <c r="AB2827" s="26"/>
      <c r="AC2827" s="26"/>
      <c r="AD2827" s="26"/>
      <c r="AE2827" s="26"/>
      <c r="AF2827" s="26"/>
      <c r="AG2827" s="26"/>
      <c r="AH2827" s="26"/>
      <c r="AI2827" s="26"/>
      <c r="AJ2827" s="26"/>
      <c r="AK2827" s="26"/>
      <c r="AL2827" s="26"/>
      <c r="AM2827" s="26"/>
      <c r="AN2827" s="26"/>
      <c r="AO2827" s="26"/>
      <c r="AP2827" s="26"/>
      <c r="AQ2827" s="26"/>
      <c r="AR2827" s="26"/>
      <c r="AS2827" s="26"/>
      <c r="AT2827" s="26"/>
      <c r="AU2827" s="26"/>
      <c r="AV2827" s="26"/>
      <c r="AW2827" s="26"/>
      <c r="AX2827" s="26"/>
      <c r="AY2827" s="26"/>
      <c r="AZ2827" s="26"/>
      <c r="BA2827" s="26"/>
      <c r="BB2827" s="26"/>
      <c r="BC2827" s="26"/>
      <c r="BD2827" s="26"/>
      <c r="BE2827" s="26"/>
      <c r="BF2827" s="26"/>
      <c r="BG2827" s="26"/>
      <c r="BH2827" s="26"/>
      <c r="BI2827" s="26"/>
      <c r="BJ2827" s="26"/>
      <c r="BK2827" s="26"/>
      <c r="BL2827" s="26"/>
      <c r="BM2827" s="26"/>
      <c r="BN2827" s="26"/>
      <c r="BQ2827" s="26"/>
    </row>
    <row r="2828" spans="2:69" x14ac:dyDescent="0.25">
      <c r="B2828" s="26"/>
      <c r="C2828" s="26"/>
      <c r="D2828" s="26"/>
      <c r="E2828" s="26"/>
      <c r="F2828" s="26"/>
      <c r="G2828" s="26"/>
      <c r="H2828" s="26"/>
      <c r="I2828" s="26"/>
      <c r="J2828" s="26"/>
      <c r="K2828" s="26"/>
      <c r="L2828" s="26"/>
      <c r="M2828" s="26"/>
      <c r="N2828" s="26"/>
      <c r="O2828" s="26"/>
      <c r="P2828" s="26"/>
      <c r="Q2828" s="26"/>
      <c r="R2828" s="26"/>
      <c r="S2828" s="26"/>
      <c r="T2828" s="26"/>
      <c r="U2828" s="26"/>
      <c r="V2828" s="26"/>
      <c r="W2828" s="26"/>
      <c r="X2828" s="26"/>
      <c r="Y2828" s="26"/>
      <c r="Z2828" s="26"/>
      <c r="AA2828" s="26"/>
      <c r="AB2828" s="26"/>
      <c r="AC2828" s="26"/>
      <c r="AD2828" s="26"/>
      <c r="AE2828" s="26"/>
      <c r="AF2828" s="26"/>
      <c r="AG2828" s="26"/>
      <c r="AH2828" s="26"/>
      <c r="AI2828" s="26"/>
      <c r="AJ2828" s="26"/>
      <c r="AK2828" s="26"/>
      <c r="AL2828" s="26"/>
      <c r="AM2828" s="26"/>
      <c r="AN2828" s="26"/>
      <c r="AO2828" s="26"/>
      <c r="AP2828" s="26"/>
      <c r="AQ2828" s="26"/>
      <c r="AR2828" s="26"/>
      <c r="AS2828" s="26"/>
      <c r="AT2828" s="26"/>
      <c r="AU2828" s="26"/>
      <c r="AV2828" s="26"/>
      <c r="AW2828" s="26"/>
      <c r="AX2828" s="26"/>
      <c r="AY2828" s="26"/>
      <c r="AZ2828" s="26"/>
      <c r="BA2828" s="26"/>
      <c r="BB2828" s="26"/>
      <c r="BC2828" s="26"/>
      <c r="BD2828" s="26"/>
      <c r="BE2828" s="26"/>
      <c r="BF2828" s="26"/>
      <c r="BG2828" s="26"/>
      <c r="BH2828" s="26"/>
      <c r="BI2828" s="26"/>
      <c r="BJ2828" s="26"/>
      <c r="BK2828" s="26"/>
      <c r="BL2828" s="26"/>
      <c r="BM2828" s="26"/>
      <c r="BN2828" s="26"/>
      <c r="BQ2828" s="26"/>
    </row>
    <row r="2829" spans="2:69" x14ac:dyDescent="0.25">
      <c r="B2829" s="26"/>
      <c r="C2829" s="26"/>
      <c r="D2829" s="26"/>
      <c r="E2829" s="26"/>
      <c r="F2829" s="26"/>
      <c r="G2829" s="26"/>
      <c r="H2829" s="26"/>
      <c r="I2829" s="26"/>
      <c r="J2829" s="26"/>
      <c r="K2829" s="26"/>
      <c r="L2829" s="26"/>
      <c r="M2829" s="26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  <c r="Y2829" s="26"/>
      <c r="Z2829" s="26"/>
      <c r="AA2829" s="26"/>
      <c r="AB2829" s="26"/>
      <c r="AC2829" s="26"/>
      <c r="AD2829" s="26"/>
      <c r="AE2829" s="26"/>
      <c r="AF2829" s="26"/>
      <c r="AG2829" s="26"/>
      <c r="AH2829" s="26"/>
      <c r="AI2829" s="26"/>
      <c r="AJ2829" s="26"/>
      <c r="AK2829" s="26"/>
      <c r="AL2829" s="26"/>
      <c r="AM2829" s="26"/>
      <c r="AN2829" s="26"/>
      <c r="AO2829" s="26"/>
      <c r="AP2829" s="26"/>
      <c r="AQ2829" s="26"/>
      <c r="AR2829" s="26"/>
      <c r="AS2829" s="26"/>
      <c r="AT2829" s="26"/>
      <c r="AU2829" s="26"/>
      <c r="AV2829" s="26"/>
      <c r="AW2829" s="26"/>
      <c r="AX2829" s="26"/>
      <c r="AY2829" s="26"/>
      <c r="AZ2829" s="26"/>
      <c r="BA2829" s="26"/>
      <c r="BB2829" s="26"/>
      <c r="BC2829" s="26"/>
      <c r="BD2829" s="26"/>
      <c r="BE2829" s="26"/>
      <c r="BF2829" s="26"/>
      <c r="BG2829" s="26"/>
      <c r="BH2829" s="26"/>
      <c r="BI2829" s="26"/>
      <c r="BJ2829" s="26"/>
      <c r="BK2829" s="26"/>
      <c r="BL2829" s="26"/>
      <c r="BM2829" s="26"/>
      <c r="BN2829" s="26"/>
      <c r="BQ2829" s="26"/>
    </row>
    <row r="2830" spans="2:69" x14ac:dyDescent="0.25">
      <c r="B2830" s="26"/>
      <c r="C2830" s="26"/>
      <c r="D2830" s="26"/>
      <c r="E2830" s="26"/>
      <c r="F2830" s="26"/>
      <c r="G2830" s="26"/>
      <c r="H2830" s="26"/>
      <c r="I2830" s="26"/>
      <c r="J2830" s="26"/>
      <c r="K2830" s="26"/>
      <c r="L2830" s="26"/>
      <c r="M2830" s="26"/>
      <c r="N2830" s="26"/>
      <c r="O2830" s="26"/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  <c r="AC2830" s="26"/>
      <c r="AD2830" s="26"/>
      <c r="AE2830" s="26"/>
      <c r="AF2830" s="26"/>
      <c r="AG2830" s="26"/>
      <c r="AH2830" s="26"/>
      <c r="AI2830" s="26"/>
      <c r="AJ2830" s="26"/>
      <c r="AK2830" s="26"/>
      <c r="AL2830" s="26"/>
      <c r="AM2830" s="26"/>
      <c r="AN2830" s="26"/>
      <c r="AO2830" s="26"/>
      <c r="AP2830" s="26"/>
      <c r="AQ2830" s="26"/>
      <c r="AR2830" s="26"/>
      <c r="AS2830" s="26"/>
      <c r="AT2830" s="26"/>
      <c r="AU2830" s="26"/>
      <c r="AV2830" s="26"/>
      <c r="AW2830" s="26"/>
      <c r="AX2830" s="26"/>
      <c r="AY2830" s="26"/>
      <c r="AZ2830" s="26"/>
      <c r="BA2830" s="26"/>
      <c r="BB2830" s="26"/>
      <c r="BC2830" s="26"/>
      <c r="BD2830" s="26"/>
      <c r="BE2830" s="26"/>
      <c r="BF2830" s="26"/>
      <c r="BG2830" s="26"/>
      <c r="BH2830" s="26"/>
      <c r="BI2830" s="26"/>
      <c r="BJ2830" s="26"/>
      <c r="BK2830" s="26"/>
      <c r="BL2830" s="26"/>
      <c r="BM2830" s="26"/>
      <c r="BN2830" s="26"/>
      <c r="BQ2830" s="26"/>
    </row>
    <row r="2831" spans="2:69" x14ac:dyDescent="0.25">
      <c r="B2831" s="26"/>
      <c r="C2831" s="26"/>
      <c r="D2831" s="26"/>
      <c r="E2831" s="26"/>
      <c r="F2831" s="26"/>
      <c r="G2831" s="26"/>
      <c r="H2831" s="26"/>
      <c r="I2831" s="26"/>
      <c r="J2831" s="26"/>
      <c r="K2831" s="26"/>
      <c r="L2831" s="26"/>
      <c r="M2831" s="26"/>
      <c r="N2831" s="26"/>
      <c r="O2831" s="26"/>
      <c r="P2831" s="26"/>
      <c r="Q2831" s="26"/>
      <c r="R2831" s="26"/>
      <c r="S2831" s="26"/>
      <c r="T2831" s="26"/>
      <c r="U2831" s="26"/>
      <c r="V2831" s="26"/>
      <c r="W2831" s="26"/>
      <c r="X2831" s="26"/>
      <c r="Y2831" s="26"/>
      <c r="Z2831" s="26"/>
      <c r="AA2831" s="26"/>
      <c r="AB2831" s="26"/>
      <c r="AC2831" s="26"/>
      <c r="AD2831" s="26"/>
      <c r="AE2831" s="26"/>
      <c r="AF2831" s="26"/>
      <c r="AG2831" s="26"/>
      <c r="AH2831" s="26"/>
      <c r="AI2831" s="26"/>
      <c r="AJ2831" s="26"/>
      <c r="AK2831" s="26"/>
      <c r="AL2831" s="26"/>
      <c r="AM2831" s="26"/>
      <c r="AN2831" s="26"/>
      <c r="AO2831" s="26"/>
      <c r="AP2831" s="26"/>
      <c r="AQ2831" s="26"/>
      <c r="AR2831" s="26"/>
      <c r="AS2831" s="26"/>
      <c r="AT2831" s="26"/>
      <c r="AU2831" s="26"/>
      <c r="AV2831" s="26"/>
      <c r="AW2831" s="26"/>
      <c r="AX2831" s="26"/>
      <c r="AY2831" s="26"/>
      <c r="AZ2831" s="26"/>
      <c r="BA2831" s="26"/>
      <c r="BB2831" s="26"/>
      <c r="BC2831" s="26"/>
      <c r="BD2831" s="26"/>
      <c r="BE2831" s="26"/>
      <c r="BF2831" s="26"/>
      <c r="BG2831" s="26"/>
      <c r="BH2831" s="26"/>
      <c r="BI2831" s="26"/>
      <c r="BJ2831" s="26"/>
      <c r="BK2831" s="26"/>
      <c r="BL2831" s="26"/>
      <c r="BM2831" s="26"/>
      <c r="BN2831" s="26"/>
      <c r="BQ2831" s="26"/>
    </row>
    <row r="2832" spans="2:69" x14ac:dyDescent="0.25">
      <c r="B2832" s="26"/>
      <c r="C2832" s="26"/>
      <c r="D2832" s="26"/>
      <c r="E2832" s="26"/>
      <c r="F2832" s="26"/>
      <c r="G2832" s="26"/>
      <c r="H2832" s="26"/>
      <c r="I2832" s="26"/>
      <c r="J2832" s="26"/>
      <c r="K2832" s="26"/>
      <c r="L2832" s="26"/>
      <c r="M2832" s="26"/>
      <c r="N2832" s="26"/>
      <c r="O2832" s="26"/>
      <c r="P2832" s="26"/>
      <c r="Q2832" s="26"/>
      <c r="R2832" s="26"/>
      <c r="S2832" s="26"/>
      <c r="T2832" s="26"/>
      <c r="U2832" s="26"/>
      <c r="V2832" s="26"/>
      <c r="W2832" s="26"/>
      <c r="X2832" s="26"/>
      <c r="Y2832" s="26"/>
      <c r="Z2832" s="26"/>
      <c r="AA2832" s="26"/>
      <c r="AB2832" s="26"/>
      <c r="AC2832" s="26"/>
      <c r="AD2832" s="26"/>
      <c r="AE2832" s="26"/>
      <c r="AF2832" s="26"/>
      <c r="AG2832" s="26"/>
      <c r="AH2832" s="26"/>
      <c r="AI2832" s="26"/>
      <c r="AJ2832" s="26"/>
      <c r="AK2832" s="26"/>
      <c r="AL2832" s="26"/>
      <c r="AM2832" s="26"/>
      <c r="AN2832" s="26"/>
      <c r="AO2832" s="26"/>
      <c r="AP2832" s="26"/>
      <c r="AQ2832" s="26"/>
      <c r="AR2832" s="26"/>
      <c r="AS2832" s="26"/>
      <c r="AT2832" s="26"/>
      <c r="AU2832" s="26"/>
      <c r="AV2832" s="26"/>
      <c r="AW2832" s="26"/>
      <c r="AX2832" s="26"/>
      <c r="AY2832" s="26"/>
      <c r="AZ2832" s="26"/>
      <c r="BA2832" s="26"/>
      <c r="BB2832" s="26"/>
      <c r="BC2832" s="26"/>
      <c r="BD2832" s="26"/>
      <c r="BE2832" s="26"/>
      <c r="BF2832" s="26"/>
      <c r="BG2832" s="26"/>
      <c r="BH2832" s="26"/>
      <c r="BI2832" s="26"/>
      <c r="BJ2832" s="26"/>
      <c r="BK2832" s="26"/>
      <c r="BL2832" s="26"/>
      <c r="BM2832" s="26"/>
      <c r="BN2832" s="26"/>
      <c r="BQ2832" s="26"/>
    </row>
    <row r="2833" spans="2:69" x14ac:dyDescent="0.25">
      <c r="B2833" s="26"/>
      <c r="C2833" s="26"/>
      <c r="D2833" s="26"/>
      <c r="E2833" s="26"/>
      <c r="F2833" s="26"/>
      <c r="G2833" s="26"/>
      <c r="H2833" s="26"/>
      <c r="I2833" s="26"/>
      <c r="J2833" s="26"/>
      <c r="K2833" s="26"/>
      <c r="L2833" s="26"/>
      <c r="M2833" s="26"/>
      <c r="N2833" s="26"/>
      <c r="O2833" s="26"/>
      <c r="P2833" s="26"/>
      <c r="Q2833" s="26"/>
      <c r="R2833" s="26"/>
      <c r="S2833" s="26"/>
      <c r="T2833" s="26"/>
      <c r="U2833" s="26"/>
      <c r="V2833" s="26"/>
      <c r="W2833" s="26"/>
      <c r="X2833" s="26"/>
      <c r="Y2833" s="26"/>
      <c r="Z2833" s="26"/>
      <c r="AA2833" s="26"/>
      <c r="AB2833" s="26"/>
      <c r="AC2833" s="26"/>
      <c r="AD2833" s="26"/>
      <c r="AE2833" s="26"/>
      <c r="AF2833" s="26"/>
      <c r="AG2833" s="26"/>
      <c r="AH2833" s="26"/>
      <c r="AI2833" s="26"/>
      <c r="AJ2833" s="26"/>
      <c r="AK2833" s="26"/>
      <c r="AL2833" s="26"/>
      <c r="AM2833" s="26"/>
      <c r="AN2833" s="26"/>
      <c r="AO2833" s="26"/>
      <c r="AP2833" s="26"/>
      <c r="AQ2833" s="26"/>
      <c r="AR2833" s="26"/>
      <c r="AS2833" s="26"/>
      <c r="AT2833" s="26"/>
      <c r="AU2833" s="26"/>
      <c r="AV2833" s="26"/>
      <c r="AW2833" s="26"/>
      <c r="AX2833" s="26"/>
      <c r="AY2833" s="26"/>
      <c r="AZ2833" s="26"/>
      <c r="BA2833" s="26"/>
      <c r="BB2833" s="26"/>
      <c r="BC2833" s="26"/>
      <c r="BD2833" s="26"/>
      <c r="BE2833" s="26"/>
      <c r="BF2833" s="26"/>
      <c r="BG2833" s="26"/>
      <c r="BH2833" s="26"/>
      <c r="BI2833" s="26"/>
      <c r="BJ2833" s="26"/>
      <c r="BK2833" s="26"/>
      <c r="BL2833" s="26"/>
      <c r="BM2833" s="26"/>
      <c r="BN2833" s="26"/>
      <c r="BQ2833" s="26"/>
    </row>
    <row r="2834" spans="2:69" x14ac:dyDescent="0.25">
      <c r="B2834" s="26"/>
      <c r="C2834" s="26"/>
      <c r="D2834" s="26"/>
      <c r="E2834" s="26"/>
      <c r="F2834" s="26"/>
      <c r="G2834" s="26"/>
      <c r="H2834" s="26"/>
      <c r="I2834" s="26"/>
      <c r="J2834" s="26"/>
      <c r="K2834" s="26"/>
      <c r="L2834" s="26"/>
      <c r="M2834" s="26"/>
      <c r="N2834" s="26"/>
      <c r="O2834" s="26"/>
      <c r="P2834" s="26"/>
      <c r="Q2834" s="26"/>
      <c r="R2834" s="26"/>
      <c r="S2834" s="26"/>
      <c r="T2834" s="26"/>
      <c r="U2834" s="26"/>
      <c r="V2834" s="26"/>
      <c r="W2834" s="26"/>
      <c r="X2834" s="26"/>
      <c r="Y2834" s="26"/>
      <c r="Z2834" s="26"/>
      <c r="AA2834" s="26"/>
      <c r="AB2834" s="26"/>
      <c r="AC2834" s="26"/>
      <c r="AD2834" s="26"/>
      <c r="AE2834" s="26"/>
      <c r="AF2834" s="26"/>
      <c r="AG2834" s="26"/>
      <c r="AH2834" s="26"/>
      <c r="AI2834" s="26"/>
      <c r="AJ2834" s="26"/>
      <c r="AK2834" s="26"/>
      <c r="AL2834" s="26"/>
      <c r="AM2834" s="26"/>
      <c r="AN2834" s="26"/>
      <c r="AO2834" s="26"/>
      <c r="AP2834" s="26"/>
      <c r="AQ2834" s="26"/>
      <c r="AR2834" s="26"/>
      <c r="AS2834" s="26"/>
      <c r="AT2834" s="26"/>
      <c r="AU2834" s="26"/>
      <c r="AV2834" s="26"/>
      <c r="AW2834" s="26"/>
      <c r="AX2834" s="26"/>
      <c r="AY2834" s="26"/>
      <c r="AZ2834" s="26"/>
      <c r="BA2834" s="26"/>
      <c r="BB2834" s="26"/>
      <c r="BC2834" s="26"/>
      <c r="BD2834" s="26"/>
      <c r="BE2834" s="26"/>
      <c r="BF2834" s="26"/>
      <c r="BG2834" s="26"/>
      <c r="BH2834" s="26"/>
      <c r="BI2834" s="26"/>
      <c r="BJ2834" s="26"/>
      <c r="BK2834" s="26"/>
      <c r="BL2834" s="26"/>
      <c r="BM2834" s="26"/>
      <c r="BN2834" s="26"/>
      <c r="BQ2834" s="26"/>
    </row>
    <row r="2835" spans="2:69" x14ac:dyDescent="0.25">
      <c r="B2835" s="26"/>
      <c r="C2835" s="26"/>
      <c r="D2835" s="26"/>
      <c r="E2835" s="26"/>
      <c r="F2835" s="26"/>
      <c r="G2835" s="26"/>
      <c r="H2835" s="26"/>
      <c r="I2835" s="26"/>
      <c r="J2835" s="26"/>
      <c r="K2835" s="26"/>
      <c r="L2835" s="26"/>
      <c r="M2835" s="26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  <c r="AC2835" s="26"/>
      <c r="AD2835" s="26"/>
      <c r="AE2835" s="26"/>
      <c r="AF2835" s="26"/>
      <c r="AG2835" s="26"/>
      <c r="AH2835" s="26"/>
      <c r="AI2835" s="26"/>
      <c r="AJ2835" s="26"/>
      <c r="AK2835" s="26"/>
      <c r="AL2835" s="26"/>
      <c r="AM2835" s="26"/>
      <c r="AN2835" s="26"/>
      <c r="AO2835" s="26"/>
      <c r="AP2835" s="26"/>
      <c r="AQ2835" s="26"/>
      <c r="AR2835" s="26"/>
      <c r="AS2835" s="26"/>
      <c r="AT2835" s="26"/>
      <c r="AU2835" s="26"/>
      <c r="AV2835" s="26"/>
      <c r="AW2835" s="26"/>
      <c r="AX2835" s="26"/>
      <c r="AY2835" s="26"/>
      <c r="AZ2835" s="26"/>
      <c r="BA2835" s="26"/>
      <c r="BB2835" s="26"/>
      <c r="BC2835" s="26"/>
      <c r="BD2835" s="26"/>
      <c r="BE2835" s="26"/>
      <c r="BF2835" s="26"/>
      <c r="BG2835" s="26"/>
      <c r="BH2835" s="26"/>
      <c r="BI2835" s="26"/>
      <c r="BJ2835" s="26"/>
      <c r="BK2835" s="26"/>
      <c r="BL2835" s="26"/>
      <c r="BM2835" s="26"/>
      <c r="BN2835" s="26"/>
      <c r="BQ2835" s="26"/>
    </row>
    <row r="2836" spans="2:69" x14ac:dyDescent="0.25">
      <c r="B2836" s="26"/>
      <c r="C2836" s="26"/>
      <c r="D2836" s="26"/>
      <c r="E2836" s="26"/>
      <c r="F2836" s="26"/>
      <c r="G2836" s="26"/>
      <c r="H2836" s="26"/>
      <c r="I2836" s="26"/>
      <c r="J2836" s="26"/>
      <c r="K2836" s="26"/>
      <c r="L2836" s="26"/>
      <c r="M2836" s="26"/>
      <c r="N2836" s="26"/>
      <c r="O2836" s="26"/>
      <c r="P2836" s="26"/>
      <c r="Q2836" s="26"/>
      <c r="R2836" s="26"/>
      <c r="S2836" s="26"/>
      <c r="T2836" s="26"/>
      <c r="U2836" s="26"/>
      <c r="V2836" s="26"/>
      <c r="W2836" s="26"/>
      <c r="X2836" s="26"/>
      <c r="Y2836" s="26"/>
      <c r="Z2836" s="26"/>
      <c r="AA2836" s="26"/>
      <c r="AB2836" s="26"/>
      <c r="AC2836" s="26"/>
      <c r="AD2836" s="26"/>
      <c r="AE2836" s="26"/>
      <c r="AF2836" s="26"/>
      <c r="AG2836" s="26"/>
      <c r="AH2836" s="26"/>
      <c r="AI2836" s="26"/>
      <c r="AJ2836" s="26"/>
      <c r="AK2836" s="26"/>
      <c r="AL2836" s="26"/>
      <c r="AM2836" s="26"/>
      <c r="AN2836" s="26"/>
      <c r="AO2836" s="26"/>
      <c r="AP2836" s="26"/>
      <c r="AQ2836" s="26"/>
      <c r="AR2836" s="26"/>
      <c r="AS2836" s="26"/>
      <c r="AT2836" s="26"/>
      <c r="AU2836" s="26"/>
      <c r="AV2836" s="26"/>
      <c r="AW2836" s="26"/>
      <c r="AX2836" s="26"/>
      <c r="AY2836" s="26"/>
      <c r="AZ2836" s="26"/>
      <c r="BA2836" s="26"/>
      <c r="BB2836" s="26"/>
      <c r="BC2836" s="26"/>
      <c r="BD2836" s="26"/>
      <c r="BE2836" s="26"/>
      <c r="BF2836" s="26"/>
      <c r="BG2836" s="26"/>
      <c r="BH2836" s="26"/>
      <c r="BI2836" s="26"/>
      <c r="BJ2836" s="26"/>
      <c r="BK2836" s="26"/>
      <c r="BL2836" s="26"/>
      <c r="BM2836" s="26"/>
      <c r="BN2836" s="26"/>
      <c r="BQ2836" s="26"/>
    </row>
    <row r="2837" spans="2:69" x14ac:dyDescent="0.25">
      <c r="B2837" s="26"/>
      <c r="C2837" s="26"/>
      <c r="D2837" s="26"/>
      <c r="E2837" s="26"/>
      <c r="F2837" s="26"/>
      <c r="G2837" s="26"/>
      <c r="H2837" s="26"/>
      <c r="I2837" s="26"/>
      <c r="J2837" s="26"/>
      <c r="K2837" s="26"/>
      <c r="L2837" s="26"/>
      <c r="M2837" s="26"/>
      <c r="N2837" s="26"/>
      <c r="O2837" s="26"/>
      <c r="P2837" s="26"/>
      <c r="Q2837" s="26"/>
      <c r="R2837" s="26"/>
      <c r="S2837" s="26"/>
      <c r="T2837" s="26"/>
      <c r="U2837" s="26"/>
      <c r="V2837" s="26"/>
      <c r="W2837" s="26"/>
      <c r="X2837" s="26"/>
      <c r="Y2837" s="26"/>
      <c r="Z2837" s="26"/>
      <c r="AA2837" s="26"/>
      <c r="AB2837" s="26"/>
      <c r="AC2837" s="26"/>
      <c r="AD2837" s="26"/>
      <c r="AE2837" s="26"/>
      <c r="AF2837" s="26"/>
      <c r="AG2837" s="26"/>
      <c r="AH2837" s="26"/>
      <c r="AI2837" s="26"/>
      <c r="AJ2837" s="26"/>
      <c r="AK2837" s="26"/>
      <c r="AL2837" s="26"/>
      <c r="AM2837" s="26"/>
      <c r="AN2837" s="26"/>
      <c r="AO2837" s="26"/>
      <c r="AP2837" s="26"/>
      <c r="AQ2837" s="26"/>
      <c r="AR2837" s="26"/>
      <c r="AS2837" s="26"/>
      <c r="AT2837" s="26"/>
      <c r="AU2837" s="26"/>
      <c r="AV2837" s="26"/>
      <c r="AW2837" s="26"/>
      <c r="AX2837" s="26"/>
      <c r="AY2837" s="26"/>
      <c r="AZ2837" s="26"/>
      <c r="BA2837" s="26"/>
      <c r="BB2837" s="26"/>
      <c r="BC2837" s="26"/>
      <c r="BD2837" s="26"/>
      <c r="BE2837" s="26"/>
      <c r="BF2837" s="26"/>
      <c r="BG2837" s="26"/>
      <c r="BH2837" s="26"/>
      <c r="BI2837" s="26"/>
      <c r="BJ2837" s="26"/>
      <c r="BK2837" s="26"/>
      <c r="BL2837" s="26"/>
      <c r="BM2837" s="26"/>
      <c r="BN2837" s="26"/>
      <c r="BQ2837" s="26"/>
    </row>
    <row r="2838" spans="2:69" x14ac:dyDescent="0.25">
      <c r="B2838" s="26"/>
      <c r="C2838" s="26"/>
      <c r="D2838" s="26"/>
      <c r="E2838" s="26"/>
      <c r="F2838" s="26"/>
      <c r="G2838" s="26"/>
      <c r="H2838" s="26"/>
      <c r="I2838" s="26"/>
      <c r="J2838" s="26"/>
      <c r="K2838" s="26"/>
      <c r="L2838" s="26"/>
      <c r="M2838" s="26"/>
      <c r="N2838" s="26"/>
      <c r="O2838" s="26"/>
      <c r="P2838" s="26"/>
      <c r="Q2838" s="26"/>
      <c r="R2838" s="26"/>
      <c r="S2838" s="26"/>
      <c r="T2838" s="26"/>
      <c r="U2838" s="26"/>
      <c r="V2838" s="26"/>
      <c r="W2838" s="26"/>
      <c r="X2838" s="26"/>
      <c r="Y2838" s="26"/>
      <c r="Z2838" s="26"/>
      <c r="AA2838" s="26"/>
      <c r="AB2838" s="26"/>
      <c r="AC2838" s="26"/>
      <c r="AD2838" s="26"/>
      <c r="AE2838" s="26"/>
      <c r="AF2838" s="26"/>
      <c r="AG2838" s="26"/>
      <c r="AH2838" s="26"/>
      <c r="AI2838" s="26"/>
      <c r="AJ2838" s="26"/>
      <c r="AK2838" s="26"/>
      <c r="AL2838" s="26"/>
      <c r="AM2838" s="26"/>
      <c r="AN2838" s="26"/>
      <c r="AO2838" s="26"/>
      <c r="AP2838" s="26"/>
      <c r="AQ2838" s="26"/>
      <c r="AR2838" s="26"/>
      <c r="AS2838" s="26"/>
      <c r="AT2838" s="26"/>
      <c r="AU2838" s="26"/>
      <c r="AV2838" s="26"/>
      <c r="AW2838" s="26"/>
      <c r="AX2838" s="26"/>
      <c r="AY2838" s="26"/>
      <c r="AZ2838" s="26"/>
      <c r="BA2838" s="26"/>
      <c r="BB2838" s="26"/>
      <c r="BC2838" s="26"/>
      <c r="BD2838" s="26"/>
      <c r="BE2838" s="26"/>
      <c r="BF2838" s="26"/>
      <c r="BG2838" s="26"/>
      <c r="BH2838" s="26"/>
      <c r="BI2838" s="26"/>
      <c r="BJ2838" s="26"/>
      <c r="BK2838" s="26"/>
      <c r="BL2838" s="26"/>
      <c r="BM2838" s="26"/>
      <c r="BN2838" s="26"/>
      <c r="BQ2838" s="26"/>
    </row>
    <row r="2839" spans="2:69" x14ac:dyDescent="0.25">
      <c r="B2839" s="26"/>
      <c r="C2839" s="26"/>
      <c r="D2839" s="26"/>
      <c r="E2839" s="26"/>
      <c r="F2839" s="26"/>
      <c r="G2839" s="26"/>
      <c r="H2839" s="26"/>
      <c r="I2839" s="26"/>
      <c r="J2839" s="26"/>
      <c r="K2839" s="26"/>
      <c r="L2839" s="26"/>
      <c r="M2839" s="26"/>
      <c r="N2839" s="26"/>
      <c r="O2839" s="26"/>
      <c r="P2839" s="26"/>
      <c r="Q2839" s="26"/>
      <c r="R2839" s="26"/>
      <c r="S2839" s="26"/>
      <c r="T2839" s="26"/>
      <c r="U2839" s="26"/>
      <c r="V2839" s="26"/>
      <c r="W2839" s="26"/>
      <c r="X2839" s="26"/>
      <c r="Y2839" s="26"/>
      <c r="Z2839" s="26"/>
      <c r="AA2839" s="26"/>
      <c r="AB2839" s="26"/>
      <c r="AC2839" s="26"/>
      <c r="AD2839" s="26"/>
      <c r="AE2839" s="26"/>
      <c r="AF2839" s="26"/>
      <c r="AG2839" s="26"/>
      <c r="AH2839" s="26"/>
      <c r="AI2839" s="26"/>
      <c r="AJ2839" s="26"/>
      <c r="AK2839" s="26"/>
      <c r="AL2839" s="26"/>
      <c r="AM2839" s="26"/>
      <c r="AN2839" s="26"/>
      <c r="AO2839" s="26"/>
      <c r="AP2839" s="26"/>
      <c r="AQ2839" s="26"/>
      <c r="AR2839" s="26"/>
      <c r="AS2839" s="26"/>
      <c r="AT2839" s="26"/>
      <c r="AU2839" s="26"/>
      <c r="AV2839" s="26"/>
      <c r="AW2839" s="26"/>
      <c r="AX2839" s="26"/>
      <c r="AY2839" s="26"/>
      <c r="AZ2839" s="26"/>
      <c r="BA2839" s="26"/>
      <c r="BB2839" s="26"/>
      <c r="BC2839" s="26"/>
      <c r="BD2839" s="26"/>
      <c r="BE2839" s="26"/>
      <c r="BF2839" s="26"/>
      <c r="BG2839" s="26"/>
      <c r="BH2839" s="26"/>
      <c r="BI2839" s="26"/>
      <c r="BJ2839" s="26"/>
      <c r="BK2839" s="26"/>
      <c r="BL2839" s="26"/>
      <c r="BM2839" s="26"/>
      <c r="BN2839" s="26"/>
      <c r="BQ2839" s="26"/>
    </row>
    <row r="2840" spans="2:69" x14ac:dyDescent="0.25">
      <c r="B2840" s="26"/>
      <c r="C2840" s="26"/>
      <c r="D2840" s="26"/>
      <c r="E2840" s="26"/>
      <c r="F2840" s="26"/>
      <c r="G2840" s="26"/>
      <c r="H2840" s="26"/>
      <c r="I2840" s="26"/>
      <c r="J2840" s="26"/>
      <c r="K2840" s="26"/>
      <c r="L2840" s="26"/>
      <c r="M2840" s="26"/>
      <c r="N2840" s="26"/>
      <c r="O2840" s="26"/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  <c r="AC2840" s="26"/>
      <c r="AD2840" s="26"/>
      <c r="AE2840" s="26"/>
      <c r="AF2840" s="26"/>
      <c r="AG2840" s="26"/>
      <c r="AH2840" s="26"/>
      <c r="AI2840" s="26"/>
      <c r="AJ2840" s="26"/>
      <c r="AK2840" s="26"/>
      <c r="AL2840" s="26"/>
      <c r="AM2840" s="26"/>
      <c r="AN2840" s="26"/>
      <c r="AO2840" s="26"/>
      <c r="AP2840" s="26"/>
      <c r="AQ2840" s="26"/>
      <c r="AR2840" s="26"/>
      <c r="AS2840" s="26"/>
      <c r="AT2840" s="26"/>
      <c r="AU2840" s="26"/>
      <c r="AV2840" s="26"/>
      <c r="AW2840" s="26"/>
      <c r="AX2840" s="26"/>
      <c r="AY2840" s="26"/>
      <c r="AZ2840" s="26"/>
      <c r="BA2840" s="26"/>
      <c r="BB2840" s="26"/>
      <c r="BC2840" s="26"/>
      <c r="BD2840" s="26"/>
      <c r="BE2840" s="26"/>
      <c r="BF2840" s="26"/>
      <c r="BG2840" s="26"/>
      <c r="BH2840" s="26"/>
      <c r="BI2840" s="26"/>
      <c r="BJ2840" s="26"/>
      <c r="BK2840" s="26"/>
      <c r="BL2840" s="26"/>
      <c r="BM2840" s="26"/>
      <c r="BN2840" s="26"/>
      <c r="BQ2840" s="26"/>
    </row>
    <row r="2841" spans="2:69" x14ac:dyDescent="0.25">
      <c r="B2841" s="26"/>
      <c r="C2841" s="26"/>
      <c r="D2841" s="26"/>
      <c r="E2841" s="26"/>
      <c r="F2841" s="26"/>
      <c r="G2841" s="26"/>
      <c r="H2841" s="26"/>
      <c r="I2841" s="26"/>
      <c r="J2841" s="26"/>
      <c r="K2841" s="26"/>
      <c r="L2841" s="26"/>
      <c r="M2841" s="26"/>
      <c r="N2841" s="26"/>
      <c r="O2841" s="26"/>
      <c r="P2841" s="26"/>
      <c r="Q2841" s="26"/>
      <c r="R2841" s="26"/>
      <c r="S2841" s="26"/>
      <c r="T2841" s="26"/>
      <c r="U2841" s="26"/>
      <c r="V2841" s="26"/>
      <c r="W2841" s="26"/>
      <c r="X2841" s="26"/>
      <c r="Y2841" s="26"/>
      <c r="Z2841" s="26"/>
      <c r="AA2841" s="26"/>
      <c r="AB2841" s="26"/>
      <c r="AC2841" s="26"/>
      <c r="AD2841" s="26"/>
      <c r="AE2841" s="26"/>
      <c r="AF2841" s="26"/>
      <c r="AG2841" s="26"/>
      <c r="AH2841" s="26"/>
      <c r="AI2841" s="26"/>
      <c r="AJ2841" s="26"/>
      <c r="AK2841" s="26"/>
      <c r="AL2841" s="26"/>
      <c r="AM2841" s="26"/>
      <c r="AN2841" s="26"/>
      <c r="AO2841" s="26"/>
      <c r="AP2841" s="26"/>
      <c r="AQ2841" s="26"/>
      <c r="AR2841" s="26"/>
      <c r="AS2841" s="26"/>
      <c r="AT2841" s="26"/>
      <c r="AU2841" s="26"/>
      <c r="AV2841" s="26"/>
      <c r="AW2841" s="26"/>
      <c r="AX2841" s="26"/>
      <c r="AY2841" s="26"/>
      <c r="AZ2841" s="26"/>
      <c r="BA2841" s="26"/>
      <c r="BB2841" s="26"/>
      <c r="BC2841" s="26"/>
      <c r="BD2841" s="26"/>
      <c r="BE2841" s="26"/>
      <c r="BF2841" s="26"/>
      <c r="BG2841" s="26"/>
      <c r="BH2841" s="26"/>
      <c r="BI2841" s="26"/>
      <c r="BJ2841" s="26"/>
      <c r="BK2841" s="26"/>
      <c r="BL2841" s="26"/>
      <c r="BM2841" s="26"/>
      <c r="BN2841" s="26"/>
      <c r="BQ2841" s="26"/>
    </row>
    <row r="2842" spans="2:69" x14ac:dyDescent="0.25">
      <c r="B2842" s="26"/>
      <c r="C2842" s="26"/>
      <c r="D2842" s="26"/>
      <c r="E2842" s="26"/>
      <c r="F2842" s="26"/>
      <c r="G2842" s="26"/>
      <c r="H2842" s="26"/>
      <c r="I2842" s="26"/>
      <c r="J2842" s="26"/>
      <c r="K2842" s="26"/>
      <c r="L2842" s="26"/>
      <c r="M2842" s="26"/>
      <c r="N2842" s="26"/>
      <c r="O2842" s="26"/>
      <c r="P2842" s="26"/>
      <c r="Q2842" s="26"/>
      <c r="R2842" s="26"/>
      <c r="S2842" s="26"/>
      <c r="T2842" s="26"/>
      <c r="U2842" s="26"/>
      <c r="V2842" s="26"/>
      <c r="W2842" s="26"/>
      <c r="X2842" s="26"/>
      <c r="Y2842" s="26"/>
      <c r="Z2842" s="26"/>
      <c r="AA2842" s="26"/>
      <c r="AB2842" s="26"/>
      <c r="AC2842" s="26"/>
      <c r="AD2842" s="26"/>
      <c r="AE2842" s="26"/>
      <c r="AF2842" s="26"/>
      <c r="AG2842" s="26"/>
      <c r="AH2842" s="26"/>
      <c r="AI2842" s="26"/>
      <c r="AJ2842" s="26"/>
      <c r="AK2842" s="26"/>
      <c r="AL2842" s="26"/>
      <c r="AM2842" s="26"/>
      <c r="AN2842" s="26"/>
      <c r="AO2842" s="26"/>
      <c r="AP2842" s="26"/>
      <c r="AQ2842" s="26"/>
      <c r="AR2842" s="26"/>
      <c r="AS2842" s="26"/>
      <c r="AT2842" s="26"/>
      <c r="AU2842" s="26"/>
      <c r="AV2842" s="26"/>
      <c r="AW2842" s="26"/>
      <c r="AX2842" s="26"/>
      <c r="AY2842" s="26"/>
      <c r="AZ2842" s="26"/>
      <c r="BA2842" s="26"/>
      <c r="BB2842" s="26"/>
      <c r="BC2842" s="26"/>
      <c r="BD2842" s="26"/>
      <c r="BE2842" s="26"/>
      <c r="BF2842" s="26"/>
      <c r="BG2842" s="26"/>
      <c r="BH2842" s="26"/>
      <c r="BI2842" s="26"/>
      <c r="BJ2842" s="26"/>
      <c r="BK2842" s="26"/>
      <c r="BL2842" s="26"/>
      <c r="BM2842" s="26"/>
      <c r="BN2842" s="26"/>
      <c r="BQ2842" s="26"/>
    </row>
    <row r="2843" spans="2:69" x14ac:dyDescent="0.25">
      <c r="B2843" s="26"/>
      <c r="C2843" s="26"/>
      <c r="D2843" s="26"/>
      <c r="E2843" s="26"/>
      <c r="F2843" s="26"/>
      <c r="G2843" s="26"/>
      <c r="H2843" s="26"/>
      <c r="I2843" s="26"/>
      <c r="J2843" s="26"/>
      <c r="K2843" s="26"/>
      <c r="L2843" s="26"/>
      <c r="M2843" s="26"/>
      <c r="N2843" s="26"/>
      <c r="O2843" s="26"/>
      <c r="P2843" s="26"/>
      <c r="Q2843" s="26"/>
      <c r="R2843" s="26"/>
      <c r="S2843" s="26"/>
      <c r="T2843" s="26"/>
      <c r="U2843" s="26"/>
      <c r="V2843" s="26"/>
      <c r="W2843" s="26"/>
      <c r="X2843" s="26"/>
      <c r="Y2843" s="26"/>
      <c r="Z2843" s="26"/>
      <c r="AA2843" s="26"/>
      <c r="AB2843" s="26"/>
      <c r="AC2843" s="26"/>
      <c r="AD2843" s="26"/>
      <c r="AE2843" s="26"/>
      <c r="AF2843" s="26"/>
      <c r="AG2843" s="26"/>
      <c r="AH2843" s="26"/>
      <c r="AI2843" s="26"/>
      <c r="AJ2843" s="26"/>
      <c r="AK2843" s="26"/>
      <c r="AL2843" s="26"/>
      <c r="AM2843" s="26"/>
      <c r="AN2843" s="26"/>
      <c r="AO2843" s="26"/>
      <c r="AP2843" s="26"/>
      <c r="AQ2843" s="26"/>
      <c r="AR2843" s="26"/>
      <c r="AS2843" s="26"/>
      <c r="AT2843" s="26"/>
      <c r="AU2843" s="26"/>
      <c r="AV2843" s="26"/>
      <c r="AW2843" s="26"/>
      <c r="AX2843" s="26"/>
      <c r="AY2843" s="26"/>
      <c r="AZ2843" s="26"/>
      <c r="BA2843" s="26"/>
      <c r="BB2843" s="26"/>
      <c r="BC2843" s="26"/>
      <c r="BD2843" s="26"/>
      <c r="BE2843" s="26"/>
      <c r="BF2843" s="26"/>
      <c r="BG2843" s="26"/>
      <c r="BH2843" s="26"/>
      <c r="BI2843" s="26"/>
      <c r="BJ2843" s="26"/>
      <c r="BK2843" s="26"/>
      <c r="BL2843" s="26"/>
      <c r="BM2843" s="26"/>
      <c r="BN2843" s="26"/>
      <c r="BQ2843" s="26"/>
    </row>
    <row r="2844" spans="2:69" x14ac:dyDescent="0.25">
      <c r="B2844" s="26"/>
      <c r="C2844" s="26"/>
      <c r="D2844" s="26"/>
      <c r="E2844" s="26"/>
      <c r="F2844" s="26"/>
      <c r="G2844" s="26"/>
      <c r="H2844" s="26"/>
      <c r="I2844" s="26"/>
      <c r="J2844" s="26"/>
      <c r="K2844" s="26"/>
      <c r="L2844" s="26"/>
      <c r="M2844" s="26"/>
      <c r="N2844" s="26"/>
      <c r="O2844" s="26"/>
      <c r="P2844" s="26"/>
      <c r="Q2844" s="26"/>
      <c r="R2844" s="26"/>
      <c r="S2844" s="26"/>
      <c r="T2844" s="26"/>
      <c r="U2844" s="26"/>
      <c r="V2844" s="26"/>
      <c r="W2844" s="26"/>
      <c r="X2844" s="26"/>
      <c r="Y2844" s="26"/>
      <c r="Z2844" s="26"/>
      <c r="AA2844" s="26"/>
      <c r="AB2844" s="26"/>
      <c r="AC2844" s="26"/>
      <c r="AD2844" s="26"/>
      <c r="AE2844" s="26"/>
      <c r="AF2844" s="26"/>
      <c r="AG2844" s="26"/>
      <c r="AH2844" s="26"/>
      <c r="AI2844" s="26"/>
      <c r="AJ2844" s="26"/>
      <c r="AK2844" s="26"/>
      <c r="AL2844" s="26"/>
      <c r="AM2844" s="26"/>
      <c r="AN2844" s="26"/>
      <c r="AO2844" s="26"/>
      <c r="AP2844" s="26"/>
      <c r="AQ2844" s="26"/>
      <c r="AR2844" s="26"/>
      <c r="AS2844" s="26"/>
      <c r="AT2844" s="26"/>
      <c r="AU2844" s="26"/>
      <c r="AV2844" s="26"/>
      <c r="AW2844" s="26"/>
      <c r="AX2844" s="26"/>
      <c r="AY2844" s="26"/>
      <c r="AZ2844" s="26"/>
      <c r="BA2844" s="26"/>
      <c r="BB2844" s="26"/>
      <c r="BC2844" s="26"/>
      <c r="BD2844" s="26"/>
      <c r="BE2844" s="26"/>
      <c r="BF2844" s="26"/>
      <c r="BG2844" s="26"/>
      <c r="BH2844" s="26"/>
      <c r="BI2844" s="26"/>
      <c r="BJ2844" s="26"/>
      <c r="BK2844" s="26"/>
      <c r="BL2844" s="26"/>
      <c r="BM2844" s="26"/>
      <c r="BN2844" s="26"/>
      <c r="BQ2844" s="26"/>
    </row>
    <row r="2845" spans="2:69" x14ac:dyDescent="0.25">
      <c r="B2845" s="26"/>
      <c r="C2845" s="26"/>
      <c r="D2845" s="26"/>
      <c r="E2845" s="26"/>
      <c r="F2845" s="26"/>
      <c r="G2845" s="26"/>
      <c r="H2845" s="26"/>
      <c r="I2845" s="26"/>
      <c r="J2845" s="26"/>
      <c r="K2845" s="26"/>
      <c r="L2845" s="26"/>
      <c r="M2845" s="26"/>
      <c r="N2845" s="26"/>
      <c r="O2845" s="26"/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  <c r="AC2845" s="26"/>
      <c r="AD2845" s="26"/>
      <c r="AE2845" s="26"/>
      <c r="AF2845" s="26"/>
      <c r="AG2845" s="26"/>
      <c r="AH2845" s="26"/>
      <c r="AI2845" s="26"/>
      <c r="AJ2845" s="26"/>
      <c r="AK2845" s="26"/>
      <c r="AL2845" s="26"/>
      <c r="AM2845" s="26"/>
      <c r="AN2845" s="26"/>
      <c r="AO2845" s="26"/>
      <c r="AP2845" s="26"/>
      <c r="AQ2845" s="26"/>
      <c r="AR2845" s="26"/>
      <c r="AS2845" s="26"/>
      <c r="AT2845" s="26"/>
      <c r="AU2845" s="26"/>
      <c r="AV2845" s="26"/>
      <c r="AW2845" s="26"/>
      <c r="AX2845" s="26"/>
      <c r="AY2845" s="26"/>
      <c r="AZ2845" s="26"/>
      <c r="BA2845" s="26"/>
      <c r="BB2845" s="26"/>
      <c r="BC2845" s="26"/>
      <c r="BD2845" s="26"/>
      <c r="BE2845" s="26"/>
      <c r="BF2845" s="26"/>
      <c r="BG2845" s="26"/>
      <c r="BH2845" s="26"/>
      <c r="BI2845" s="26"/>
      <c r="BJ2845" s="26"/>
      <c r="BK2845" s="26"/>
      <c r="BL2845" s="26"/>
      <c r="BM2845" s="26"/>
      <c r="BN2845" s="26"/>
      <c r="BQ2845" s="26"/>
    </row>
    <row r="2846" spans="2:69" x14ac:dyDescent="0.25">
      <c r="B2846" s="26"/>
      <c r="C2846" s="26"/>
      <c r="D2846" s="26"/>
      <c r="E2846" s="26"/>
      <c r="F2846" s="26"/>
      <c r="G2846" s="26"/>
      <c r="H2846" s="26"/>
      <c r="I2846" s="26"/>
      <c r="J2846" s="26"/>
      <c r="K2846" s="26"/>
      <c r="L2846" s="26"/>
      <c r="M2846" s="26"/>
      <c r="N2846" s="26"/>
      <c r="O2846" s="26"/>
      <c r="P2846" s="26"/>
      <c r="Q2846" s="26"/>
      <c r="R2846" s="26"/>
      <c r="S2846" s="26"/>
      <c r="T2846" s="26"/>
      <c r="U2846" s="26"/>
      <c r="V2846" s="26"/>
      <c r="W2846" s="26"/>
      <c r="X2846" s="26"/>
      <c r="Y2846" s="26"/>
      <c r="Z2846" s="26"/>
      <c r="AA2846" s="26"/>
      <c r="AB2846" s="26"/>
      <c r="AC2846" s="26"/>
      <c r="AD2846" s="26"/>
      <c r="AE2846" s="26"/>
      <c r="AF2846" s="26"/>
      <c r="AG2846" s="26"/>
      <c r="AH2846" s="26"/>
      <c r="AI2846" s="26"/>
      <c r="AJ2846" s="26"/>
      <c r="AK2846" s="26"/>
      <c r="AL2846" s="26"/>
      <c r="AM2846" s="26"/>
      <c r="AN2846" s="26"/>
      <c r="AO2846" s="26"/>
      <c r="AP2846" s="26"/>
      <c r="AQ2846" s="26"/>
      <c r="AR2846" s="26"/>
      <c r="AS2846" s="26"/>
      <c r="AT2846" s="26"/>
      <c r="AU2846" s="26"/>
      <c r="AV2846" s="26"/>
      <c r="AW2846" s="26"/>
      <c r="AX2846" s="26"/>
      <c r="AY2846" s="26"/>
      <c r="AZ2846" s="26"/>
      <c r="BA2846" s="26"/>
      <c r="BB2846" s="26"/>
      <c r="BC2846" s="26"/>
      <c r="BD2846" s="26"/>
      <c r="BE2846" s="26"/>
      <c r="BF2846" s="26"/>
      <c r="BG2846" s="26"/>
      <c r="BH2846" s="26"/>
      <c r="BI2846" s="26"/>
      <c r="BJ2846" s="26"/>
      <c r="BK2846" s="26"/>
      <c r="BL2846" s="26"/>
      <c r="BM2846" s="26"/>
      <c r="BN2846" s="26"/>
      <c r="BQ2846" s="26"/>
    </row>
    <row r="2847" spans="2:69" x14ac:dyDescent="0.25">
      <c r="B2847" s="26"/>
      <c r="C2847" s="26"/>
      <c r="D2847" s="26"/>
      <c r="E2847" s="26"/>
      <c r="F2847" s="26"/>
      <c r="G2847" s="26"/>
      <c r="H2847" s="26"/>
      <c r="I2847" s="26"/>
      <c r="J2847" s="26"/>
      <c r="K2847" s="26"/>
      <c r="L2847" s="26"/>
      <c r="M2847" s="26"/>
      <c r="N2847" s="26"/>
      <c r="O2847" s="26"/>
      <c r="P2847" s="26"/>
      <c r="Q2847" s="26"/>
      <c r="R2847" s="26"/>
      <c r="S2847" s="26"/>
      <c r="T2847" s="26"/>
      <c r="U2847" s="26"/>
      <c r="V2847" s="26"/>
      <c r="W2847" s="26"/>
      <c r="X2847" s="26"/>
      <c r="Y2847" s="26"/>
      <c r="Z2847" s="26"/>
      <c r="AA2847" s="26"/>
      <c r="AB2847" s="26"/>
      <c r="AC2847" s="26"/>
      <c r="AD2847" s="26"/>
      <c r="AE2847" s="26"/>
      <c r="AF2847" s="26"/>
      <c r="AG2847" s="26"/>
      <c r="AH2847" s="26"/>
      <c r="AI2847" s="26"/>
      <c r="AJ2847" s="26"/>
      <c r="AK2847" s="26"/>
      <c r="AL2847" s="26"/>
      <c r="AM2847" s="26"/>
      <c r="AN2847" s="26"/>
      <c r="AO2847" s="26"/>
      <c r="AP2847" s="26"/>
      <c r="AQ2847" s="26"/>
      <c r="AR2847" s="26"/>
      <c r="AS2847" s="26"/>
      <c r="AT2847" s="26"/>
      <c r="AU2847" s="26"/>
      <c r="AV2847" s="26"/>
      <c r="AW2847" s="26"/>
      <c r="AX2847" s="26"/>
      <c r="AY2847" s="26"/>
      <c r="AZ2847" s="26"/>
      <c r="BA2847" s="26"/>
      <c r="BB2847" s="26"/>
      <c r="BC2847" s="26"/>
      <c r="BD2847" s="26"/>
      <c r="BE2847" s="26"/>
      <c r="BF2847" s="26"/>
      <c r="BG2847" s="26"/>
      <c r="BH2847" s="26"/>
      <c r="BI2847" s="26"/>
      <c r="BJ2847" s="26"/>
      <c r="BK2847" s="26"/>
      <c r="BL2847" s="26"/>
      <c r="BM2847" s="26"/>
      <c r="BN2847" s="26"/>
      <c r="BQ2847" s="26"/>
    </row>
    <row r="2848" spans="2:69" x14ac:dyDescent="0.25">
      <c r="B2848" s="26"/>
      <c r="C2848" s="26"/>
      <c r="D2848" s="26"/>
      <c r="E2848" s="26"/>
      <c r="F2848" s="26"/>
      <c r="G2848" s="26"/>
      <c r="H2848" s="26"/>
      <c r="I2848" s="26"/>
      <c r="J2848" s="26"/>
      <c r="K2848" s="26"/>
      <c r="L2848" s="26"/>
      <c r="M2848" s="26"/>
      <c r="N2848" s="26"/>
      <c r="O2848" s="26"/>
      <c r="P2848" s="26"/>
      <c r="Q2848" s="26"/>
      <c r="R2848" s="26"/>
      <c r="S2848" s="26"/>
      <c r="T2848" s="26"/>
      <c r="U2848" s="26"/>
      <c r="V2848" s="26"/>
      <c r="W2848" s="26"/>
      <c r="X2848" s="26"/>
      <c r="Y2848" s="26"/>
      <c r="Z2848" s="26"/>
      <c r="AA2848" s="26"/>
      <c r="AB2848" s="26"/>
      <c r="AC2848" s="26"/>
      <c r="AD2848" s="26"/>
      <c r="AE2848" s="26"/>
      <c r="AF2848" s="26"/>
      <c r="AG2848" s="26"/>
      <c r="AH2848" s="26"/>
      <c r="AI2848" s="26"/>
      <c r="AJ2848" s="26"/>
      <c r="AK2848" s="26"/>
      <c r="AL2848" s="26"/>
      <c r="AM2848" s="26"/>
      <c r="AN2848" s="26"/>
      <c r="AO2848" s="26"/>
      <c r="AP2848" s="26"/>
      <c r="AQ2848" s="26"/>
      <c r="AR2848" s="26"/>
      <c r="AS2848" s="26"/>
      <c r="AT2848" s="26"/>
      <c r="AU2848" s="26"/>
      <c r="AV2848" s="26"/>
      <c r="AW2848" s="26"/>
      <c r="AX2848" s="26"/>
      <c r="AY2848" s="26"/>
      <c r="AZ2848" s="26"/>
      <c r="BA2848" s="26"/>
      <c r="BB2848" s="26"/>
      <c r="BC2848" s="26"/>
      <c r="BD2848" s="26"/>
      <c r="BE2848" s="26"/>
      <c r="BF2848" s="26"/>
      <c r="BG2848" s="26"/>
      <c r="BH2848" s="26"/>
      <c r="BI2848" s="26"/>
      <c r="BJ2848" s="26"/>
      <c r="BK2848" s="26"/>
      <c r="BL2848" s="26"/>
      <c r="BM2848" s="26"/>
      <c r="BN2848" s="26"/>
      <c r="BQ2848" s="26"/>
    </row>
    <row r="2849" spans="2:69" x14ac:dyDescent="0.25">
      <c r="B2849" s="26"/>
      <c r="C2849" s="26"/>
      <c r="D2849" s="26"/>
      <c r="E2849" s="26"/>
      <c r="F2849" s="26"/>
      <c r="G2849" s="26"/>
      <c r="H2849" s="26"/>
      <c r="I2849" s="26"/>
      <c r="J2849" s="26"/>
      <c r="K2849" s="26"/>
      <c r="L2849" s="26"/>
      <c r="M2849" s="26"/>
      <c r="N2849" s="26"/>
      <c r="O2849" s="26"/>
      <c r="P2849" s="26"/>
      <c r="Q2849" s="26"/>
      <c r="R2849" s="26"/>
      <c r="S2849" s="26"/>
      <c r="T2849" s="26"/>
      <c r="U2849" s="26"/>
      <c r="V2849" s="26"/>
      <c r="W2849" s="26"/>
      <c r="X2849" s="26"/>
      <c r="Y2849" s="26"/>
      <c r="Z2849" s="26"/>
      <c r="AA2849" s="26"/>
      <c r="AB2849" s="26"/>
      <c r="AC2849" s="26"/>
      <c r="AD2849" s="26"/>
      <c r="AE2849" s="26"/>
      <c r="AF2849" s="26"/>
      <c r="AG2849" s="26"/>
      <c r="AH2849" s="26"/>
      <c r="AI2849" s="26"/>
      <c r="AJ2849" s="26"/>
      <c r="AK2849" s="26"/>
      <c r="AL2849" s="26"/>
      <c r="AM2849" s="26"/>
      <c r="AN2849" s="26"/>
      <c r="AO2849" s="26"/>
      <c r="AP2849" s="26"/>
      <c r="AQ2849" s="26"/>
      <c r="AR2849" s="26"/>
      <c r="AS2849" s="26"/>
      <c r="AT2849" s="26"/>
      <c r="AU2849" s="26"/>
      <c r="AV2849" s="26"/>
      <c r="AW2849" s="26"/>
      <c r="AX2849" s="26"/>
      <c r="AY2849" s="26"/>
      <c r="AZ2849" s="26"/>
      <c r="BA2849" s="26"/>
      <c r="BB2849" s="26"/>
      <c r="BC2849" s="26"/>
      <c r="BD2849" s="26"/>
      <c r="BE2849" s="26"/>
      <c r="BF2849" s="26"/>
      <c r="BG2849" s="26"/>
      <c r="BH2849" s="26"/>
      <c r="BI2849" s="26"/>
      <c r="BJ2849" s="26"/>
      <c r="BK2849" s="26"/>
      <c r="BL2849" s="26"/>
      <c r="BM2849" s="26"/>
      <c r="BN2849" s="26"/>
      <c r="BQ2849" s="26"/>
    </row>
    <row r="2850" spans="2:69" x14ac:dyDescent="0.25">
      <c r="B2850" s="26"/>
      <c r="C2850" s="26"/>
      <c r="D2850" s="26"/>
      <c r="E2850" s="26"/>
      <c r="F2850" s="26"/>
      <c r="G2850" s="26"/>
      <c r="H2850" s="26"/>
      <c r="I2850" s="26"/>
      <c r="J2850" s="26"/>
      <c r="K2850" s="26"/>
      <c r="L2850" s="26"/>
      <c r="M2850" s="26"/>
      <c r="N2850" s="26"/>
      <c r="O2850" s="26"/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  <c r="AC2850" s="26"/>
      <c r="AD2850" s="26"/>
      <c r="AE2850" s="26"/>
      <c r="AF2850" s="26"/>
      <c r="AG2850" s="26"/>
      <c r="AH2850" s="26"/>
      <c r="AI2850" s="26"/>
      <c r="AJ2850" s="26"/>
      <c r="AK2850" s="26"/>
      <c r="AL2850" s="26"/>
      <c r="AM2850" s="26"/>
      <c r="AN2850" s="26"/>
      <c r="AO2850" s="26"/>
      <c r="AP2850" s="26"/>
      <c r="AQ2850" s="26"/>
      <c r="AR2850" s="26"/>
      <c r="AS2850" s="26"/>
      <c r="AT2850" s="26"/>
      <c r="AU2850" s="26"/>
      <c r="AV2850" s="26"/>
      <c r="AW2850" s="26"/>
      <c r="AX2850" s="26"/>
      <c r="AY2850" s="26"/>
      <c r="AZ2850" s="26"/>
      <c r="BA2850" s="26"/>
      <c r="BB2850" s="26"/>
      <c r="BC2850" s="26"/>
      <c r="BD2850" s="26"/>
      <c r="BE2850" s="26"/>
      <c r="BF2850" s="26"/>
      <c r="BG2850" s="26"/>
      <c r="BH2850" s="26"/>
      <c r="BI2850" s="26"/>
      <c r="BJ2850" s="26"/>
      <c r="BK2850" s="26"/>
      <c r="BL2850" s="26"/>
      <c r="BM2850" s="26"/>
      <c r="BN2850" s="26"/>
      <c r="BQ2850" s="26"/>
    </row>
    <row r="2851" spans="2:69" x14ac:dyDescent="0.25">
      <c r="B2851" s="26"/>
      <c r="C2851" s="26"/>
      <c r="D2851" s="26"/>
      <c r="E2851" s="26"/>
      <c r="F2851" s="26"/>
      <c r="G2851" s="26"/>
      <c r="H2851" s="26"/>
      <c r="I2851" s="26"/>
      <c r="J2851" s="26"/>
      <c r="K2851" s="26"/>
      <c r="L2851" s="26"/>
      <c r="M2851" s="26"/>
      <c r="N2851" s="26"/>
      <c r="O2851" s="26"/>
      <c r="P2851" s="26"/>
      <c r="Q2851" s="26"/>
      <c r="R2851" s="26"/>
      <c r="S2851" s="26"/>
      <c r="T2851" s="26"/>
      <c r="U2851" s="26"/>
      <c r="V2851" s="26"/>
      <c r="W2851" s="26"/>
      <c r="X2851" s="26"/>
      <c r="Y2851" s="26"/>
      <c r="Z2851" s="26"/>
      <c r="AA2851" s="26"/>
      <c r="AB2851" s="26"/>
      <c r="AC2851" s="26"/>
      <c r="AD2851" s="26"/>
      <c r="AE2851" s="26"/>
      <c r="AF2851" s="26"/>
      <c r="AG2851" s="26"/>
      <c r="AH2851" s="26"/>
      <c r="AI2851" s="26"/>
      <c r="AJ2851" s="26"/>
      <c r="AK2851" s="26"/>
      <c r="AL2851" s="26"/>
      <c r="AM2851" s="26"/>
      <c r="AN2851" s="26"/>
      <c r="AO2851" s="26"/>
      <c r="AP2851" s="26"/>
      <c r="AQ2851" s="26"/>
      <c r="AR2851" s="26"/>
      <c r="AS2851" s="26"/>
      <c r="AT2851" s="26"/>
      <c r="AU2851" s="26"/>
      <c r="AV2851" s="26"/>
      <c r="AW2851" s="26"/>
      <c r="AX2851" s="26"/>
      <c r="AY2851" s="26"/>
      <c r="AZ2851" s="26"/>
      <c r="BA2851" s="26"/>
      <c r="BB2851" s="26"/>
      <c r="BC2851" s="26"/>
      <c r="BD2851" s="26"/>
      <c r="BE2851" s="26"/>
      <c r="BF2851" s="26"/>
      <c r="BG2851" s="26"/>
      <c r="BH2851" s="26"/>
      <c r="BI2851" s="26"/>
      <c r="BJ2851" s="26"/>
      <c r="BK2851" s="26"/>
      <c r="BL2851" s="26"/>
      <c r="BM2851" s="26"/>
      <c r="BN2851" s="26"/>
      <c r="BQ2851" s="26"/>
    </row>
    <row r="2852" spans="2:69" x14ac:dyDescent="0.25">
      <c r="B2852" s="26"/>
      <c r="C2852" s="26"/>
      <c r="D2852" s="26"/>
      <c r="E2852" s="26"/>
      <c r="F2852" s="26"/>
      <c r="G2852" s="26"/>
      <c r="H2852" s="26"/>
      <c r="I2852" s="26"/>
      <c r="J2852" s="26"/>
      <c r="K2852" s="26"/>
      <c r="L2852" s="26"/>
      <c r="M2852" s="26"/>
      <c r="N2852" s="26"/>
      <c r="O2852" s="26"/>
      <c r="P2852" s="26"/>
      <c r="Q2852" s="26"/>
      <c r="R2852" s="26"/>
      <c r="S2852" s="26"/>
      <c r="T2852" s="26"/>
      <c r="U2852" s="26"/>
      <c r="V2852" s="26"/>
      <c r="W2852" s="26"/>
      <c r="X2852" s="26"/>
      <c r="Y2852" s="26"/>
      <c r="Z2852" s="26"/>
      <c r="AA2852" s="26"/>
      <c r="AB2852" s="26"/>
      <c r="AC2852" s="26"/>
      <c r="AD2852" s="26"/>
      <c r="AE2852" s="26"/>
      <c r="AF2852" s="26"/>
      <c r="AG2852" s="26"/>
      <c r="AH2852" s="26"/>
      <c r="AI2852" s="26"/>
      <c r="AJ2852" s="26"/>
      <c r="AK2852" s="26"/>
      <c r="AL2852" s="26"/>
      <c r="AM2852" s="26"/>
      <c r="AN2852" s="26"/>
      <c r="AO2852" s="26"/>
      <c r="AP2852" s="26"/>
      <c r="AQ2852" s="26"/>
      <c r="AR2852" s="26"/>
      <c r="AS2852" s="26"/>
      <c r="AT2852" s="26"/>
      <c r="AU2852" s="26"/>
      <c r="AV2852" s="26"/>
      <c r="AW2852" s="26"/>
      <c r="AX2852" s="26"/>
      <c r="AY2852" s="26"/>
      <c r="AZ2852" s="26"/>
      <c r="BA2852" s="26"/>
      <c r="BB2852" s="26"/>
      <c r="BC2852" s="26"/>
      <c r="BD2852" s="26"/>
      <c r="BE2852" s="26"/>
      <c r="BF2852" s="26"/>
      <c r="BG2852" s="26"/>
      <c r="BH2852" s="26"/>
      <c r="BI2852" s="26"/>
      <c r="BJ2852" s="26"/>
      <c r="BK2852" s="26"/>
      <c r="BL2852" s="26"/>
      <c r="BM2852" s="26"/>
      <c r="BN2852" s="26"/>
      <c r="BQ2852" s="26"/>
    </row>
    <row r="2853" spans="2:69" x14ac:dyDescent="0.25">
      <c r="B2853" s="26"/>
      <c r="C2853" s="26"/>
      <c r="D2853" s="26"/>
      <c r="E2853" s="26"/>
      <c r="F2853" s="26"/>
      <c r="G2853" s="26"/>
      <c r="H2853" s="26"/>
      <c r="I2853" s="26"/>
      <c r="J2853" s="26"/>
      <c r="K2853" s="26"/>
      <c r="L2853" s="26"/>
      <c r="M2853" s="26"/>
      <c r="N2853" s="26"/>
      <c r="O2853" s="26"/>
      <c r="P2853" s="26"/>
      <c r="Q2853" s="26"/>
      <c r="R2853" s="26"/>
      <c r="S2853" s="26"/>
      <c r="T2853" s="26"/>
      <c r="U2853" s="26"/>
      <c r="V2853" s="26"/>
      <c r="W2853" s="26"/>
      <c r="X2853" s="26"/>
      <c r="Y2853" s="26"/>
      <c r="Z2853" s="26"/>
      <c r="AA2853" s="26"/>
      <c r="AB2853" s="26"/>
      <c r="AC2853" s="26"/>
      <c r="AD2853" s="26"/>
      <c r="AE2853" s="26"/>
      <c r="AF2853" s="26"/>
      <c r="AG2853" s="26"/>
      <c r="AH2853" s="26"/>
      <c r="AI2853" s="26"/>
      <c r="AJ2853" s="26"/>
      <c r="AK2853" s="26"/>
      <c r="AL2853" s="26"/>
      <c r="AM2853" s="26"/>
      <c r="AN2853" s="26"/>
      <c r="AO2853" s="26"/>
      <c r="AP2853" s="26"/>
      <c r="AQ2853" s="26"/>
      <c r="AR2853" s="26"/>
      <c r="AS2853" s="26"/>
      <c r="AT2853" s="26"/>
      <c r="AU2853" s="26"/>
      <c r="AV2853" s="26"/>
      <c r="AW2853" s="26"/>
      <c r="AX2853" s="26"/>
      <c r="AY2853" s="26"/>
      <c r="AZ2853" s="26"/>
      <c r="BA2853" s="26"/>
      <c r="BB2853" s="26"/>
      <c r="BC2853" s="26"/>
      <c r="BD2853" s="26"/>
      <c r="BE2853" s="26"/>
      <c r="BF2853" s="26"/>
      <c r="BG2853" s="26"/>
      <c r="BH2853" s="26"/>
      <c r="BI2853" s="26"/>
      <c r="BJ2853" s="26"/>
      <c r="BK2853" s="26"/>
      <c r="BL2853" s="26"/>
      <c r="BM2853" s="26"/>
      <c r="BN2853" s="26"/>
      <c r="BQ2853" s="26"/>
    </row>
    <row r="2854" spans="2:69" x14ac:dyDescent="0.25">
      <c r="B2854" s="26"/>
      <c r="C2854" s="26"/>
      <c r="D2854" s="26"/>
      <c r="E2854" s="26"/>
      <c r="F2854" s="26"/>
      <c r="G2854" s="26"/>
      <c r="H2854" s="26"/>
      <c r="I2854" s="26"/>
      <c r="J2854" s="26"/>
      <c r="K2854" s="26"/>
      <c r="L2854" s="26"/>
      <c r="M2854" s="26"/>
      <c r="N2854" s="26"/>
      <c r="O2854" s="26"/>
      <c r="P2854" s="26"/>
      <c r="Q2854" s="26"/>
      <c r="R2854" s="26"/>
      <c r="S2854" s="26"/>
      <c r="T2854" s="26"/>
      <c r="U2854" s="26"/>
      <c r="V2854" s="26"/>
      <c r="W2854" s="26"/>
      <c r="X2854" s="26"/>
      <c r="Y2854" s="26"/>
      <c r="Z2854" s="26"/>
      <c r="AA2854" s="26"/>
      <c r="AB2854" s="26"/>
      <c r="AC2854" s="26"/>
      <c r="AD2854" s="26"/>
      <c r="AE2854" s="26"/>
      <c r="AF2854" s="26"/>
      <c r="AG2854" s="26"/>
      <c r="AH2854" s="26"/>
      <c r="AI2854" s="26"/>
      <c r="AJ2854" s="26"/>
      <c r="AK2854" s="26"/>
      <c r="AL2854" s="26"/>
      <c r="AM2854" s="26"/>
      <c r="AN2854" s="26"/>
      <c r="AO2854" s="26"/>
      <c r="AP2854" s="26"/>
      <c r="AQ2854" s="26"/>
      <c r="AR2854" s="26"/>
      <c r="AS2854" s="26"/>
      <c r="AT2854" s="26"/>
      <c r="AU2854" s="26"/>
      <c r="AV2854" s="26"/>
      <c r="AW2854" s="26"/>
      <c r="AX2854" s="26"/>
      <c r="AY2854" s="26"/>
      <c r="AZ2854" s="26"/>
      <c r="BA2854" s="26"/>
      <c r="BB2854" s="26"/>
      <c r="BC2854" s="26"/>
      <c r="BD2854" s="26"/>
      <c r="BE2854" s="26"/>
      <c r="BF2854" s="26"/>
      <c r="BG2854" s="26"/>
      <c r="BH2854" s="26"/>
      <c r="BI2854" s="26"/>
      <c r="BJ2854" s="26"/>
      <c r="BK2854" s="26"/>
      <c r="BL2854" s="26"/>
      <c r="BM2854" s="26"/>
      <c r="BN2854" s="26"/>
      <c r="BQ2854" s="26"/>
    </row>
    <row r="2855" spans="2:69" x14ac:dyDescent="0.25">
      <c r="B2855" s="26"/>
      <c r="C2855" s="26"/>
      <c r="D2855" s="26"/>
      <c r="E2855" s="26"/>
      <c r="F2855" s="26"/>
      <c r="G2855" s="26"/>
      <c r="H2855" s="26"/>
      <c r="I2855" s="26"/>
      <c r="J2855" s="26"/>
      <c r="K2855" s="26"/>
      <c r="L2855" s="26"/>
      <c r="M2855" s="26"/>
      <c r="N2855" s="26"/>
      <c r="O2855" s="26"/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  <c r="AC2855" s="26"/>
      <c r="AD2855" s="26"/>
      <c r="AE2855" s="26"/>
      <c r="AF2855" s="26"/>
      <c r="AG2855" s="26"/>
      <c r="AH2855" s="26"/>
      <c r="AI2855" s="26"/>
      <c r="AJ2855" s="26"/>
      <c r="AK2855" s="26"/>
      <c r="AL2855" s="26"/>
      <c r="AM2855" s="26"/>
      <c r="AN2855" s="26"/>
      <c r="AO2855" s="26"/>
      <c r="AP2855" s="26"/>
      <c r="AQ2855" s="26"/>
      <c r="AR2855" s="26"/>
      <c r="AS2855" s="26"/>
      <c r="AT2855" s="26"/>
      <c r="AU2855" s="26"/>
      <c r="AV2855" s="26"/>
      <c r="AW2855" s="26"/>
      <c r="AX2855" s="26"/>
      <c r="AY2855" s="26"/>
      <c r="AZ2855" s="26"/>
      <c r="BA2855" s="26"/>
      <c r="BB2855" s="26"/>
      <c r="BC2855" s="26"/>
      <c r="BD2855" s="26"/>
      <c r="BE2855" s="26"/>
      <c r="BF2855" s="26"/>
      <c r="BG2855" s="26"/>
      <c r="BH2855" s="26"/>
      <c r="BI2855" s="26"/>
      <c r="BJ2855" s="26"/>
      <c r="BK2855" s="26"/>
      <c r="BL2855" s="26"/>
      <c r="BM2855" s="26"/>
      <c r="BN2855" s="26"/>
      <c r="BQ2855" s="26"/>
    </row>
    <row r="2856" spans="2:69" x14ac:dyDescent="0.25">
      <c r="B2856" s="26"/>
      <c r="C2856" s="26"/>
      <c r="D2856" s="26"/>
      <c r="E2856" s="26"/>
      <c r="F2856" s="26"/>
      <c r="G2856" s="26"/>
      <c r="H2856" s="26"/>
      <c r="I2856" s="26"/>
      <c r="J2856" s="26"/>
      <c r="K2856" s="26"/>
      <c r="L2856" s="26"/>
      <c r="M2856" s="26"/>
      <c r="N2856" s="26"/>
      <c r="O2856" s="26"/>
      <c r="P2856" s="26"/>
      <c r="Q2856" s="26"/>
      <c r="R2856" s="26"/>
      <c r="S2856" s="26"/>
      <c r="T2856" s="26"/>
      <c r="U2856" s="26"/>
      <c r="V2856" s="26"/>
      <c r="W2856" s="26"/>
      <c r="X2856" s="26"/>
      <c r="Y2856" s="26"/>
      <c r="Z2856" s="26"/>
      <c r="AA2856" s="26"/>
      <c r="AB2856" s="26"/>
      <c r="AC2856" s="26"/>
      <c r="AD2856" s="26"/>
      <c r="AE2856" s="26"/>
      <c r="AF2856" s="26"/>
      <c r="AG2856" s="26"/>
      <c r="AH2856" s="26"/>
      <c r="AI2856" s="26"/>
      <c r="AJ2856" s="26"/>
      <c r="AK2856" s="26"/>
      <c r="AL2856" s="26"/>
      <c r="AM2856" s="26"/>
      <c r="AN2856" s="26"/>
      <c r="AO2856" s="26"/>
      <c r="AP2856" s="26"/>
      <c r="AQ2856" s="26"/>
      <c r="AR2856" s="26"/>
      <c r="AS2856" s="26"/>
      <c r="AT2856" s="26"/>
      <c r="AU2856" s="26"/>
      <c r="AV2856" s="26"/>
      <c r="AW2856" s="26"/>
      <c r="AX2856" s="26"/>
      <c r="AY2856" s="26"/>
      <c r="AZ2856" s="26"/>
      <c r="BA2856" s="26"/>
      <c r="BB2856" s="26"/>
      <c r="BC2856" s="26"/>
      <c r="BD2856" s="26"/>
      <c r="BE2856" s="26"/>
      <c r="BF2856" s="26"/>
      <c r="BG2856" s="26"/>
      <c r="BH2856" s="26"/>
      <c r="BI2856" s="26"/>
      <c r="BJ2856" s="26"/>
      <c r="BK2856" s="26"/>
      <c r="BL2856" s="26"/>
      <c r="BM2856" s="26"/>
      <c r="BN2856" s="26"/>
      <c r="BQ2856" s="26"/>
    </row>
    <row r="2857" spans="2:69" x14ac:dyDescent="0.25">
      <c r="B2857" s="26"/>
      <c r="C2857" s="26"/>
      <c r="D2857" s="26"/>
      <c r="E2857" s="26"/>
      <c r="F2857" s="26"/>
      <c r="G2857" s="26"/>
      <c r="H2857" s="26"/>
      <c r="I2857" s="26"/>
      <c r="J2857" s="26"/>
      <c r="K2857" s="26"/>
      <c r="L2857" s="26"/>
      <c r="M2857" s="26"/>
      <c r="N2857" s="26"/>
      <c r="O2857" s="26"/>
      <c r="P2857" s="26"/>
      <c r="Q2857" s="26"/>
      <c r="R2857" s="26"/>
      <c r="S2857" s="26"/>
      <c r="T2857" s="26"/>
      <c r="U2857" s="26"/>
      <c r="V2857" s="26"/>
      <c r="W2857" s="26"/>
      <c r="X2857" s="26"/>
      <c r="Y2857" s="26"/>
      <c r="Z2857" s="26"/>
      <c r="AA2857" s="26"/>
      <c r="AB2857" s="26"/>
      <c r="AC2857" s="26"/>
      <c r="AD2857" s="26"/>
      <c r="AE2857" s="26"/>
      <c r="AF2857" s="26"/>
      <c r="AG2857" s="26"/>
      <c r="AH2857" s="26"/>
      <c r="AI2857" s="26"/>
      <c r="AJ2857" s="26"/>
      <c r="AK2857" s="26"/>
      <c r="AL2857" s="26"/>
      <c r="AM2857" s="26"/>
      <c r="AN2857" s="26"/>
      <c r="AO2857" s="26"/>
      <c r="AP2857" s="26"/>
      <c r="AQ2857" s="26"/>
      <c r="AR2857" s="26"/>
      <c r="AS2857" s="26"/>
      <c r="AT2857" s="26"/>
      <c r="AU2857" s="26"/>
      <c r="AV2857" s="26"/>
      <c r="AW2857" s="26"/>
      <c r="AX2857" s="26"/>
      <c r="AY2857" s="26"/>
      <c r="AZ2857" s="26"/>
      <c r="BA2857" s="26"/>
      <c r="BB2857" s="26"/>
      <c r="BC2857" s="26"/>
      <c r="BD2857" s="26"/>
      <c r="BE2857" s="26"/>
      <c r="BF2857" s="26"/>
      <c r="BG2857" s="26"/>
      <c r="BH2857" s="26"/>
      <c r="BI2857" s="26"/>
      <c r="BJ2857" s="26"/>
      <c r="BK2857" s="26"/>
      <c r="BL2857" s="26"/>
      <c r="BM2857" s="26"/>
      <c r="BN2857" s="26"/>
      <c r="BQ2857" s="26"/>
    </row>
    <row r="2858" spans="2:69" x14ac:dyDescent="0.25">
      <c r="B2858" s="26"/>
      <c r="C2858" s="26"/>
      <c r="D2858" s="26"/>
      <c r="E2858" s="26"/>
      <c r="F2858" s="26"/>
      <c r="G2858" s="26"/>
      <c r="H2858" s="26"/>
      <c r="I2858" s="26"/>
      <c r="J2858" s="26"/>
      <c r="K2858" s="26"/>
      <c r="L2858" s="26"/>
      <c r="M2858" s="26"/>
      <c r="N2858" s="26"/>
      <c r="O2858" s="26"/>
      <c r="P2858" s="26"/>
      <c r="Q2858" s="26"/>
      <c r="R2858" s="26"/>
      <c r="S2858" s="26"/>
      <c r="T2858" s="26"/>
      <c r="U2858" s="26"/>
      <c r="V2858" s="26"/>
      <c r="W2858" s="26"/>
      <c r="X2858" s="26"/>
      <c r="Y2858" s="26"/>
      <c r="Z2858" s="26"/>
      <c r="AA2858" s="26"/>
      <c r="AB2858" s="26"/>
      <c r="AC2858" s="26"/>
      <c r="AD2858" s="26"/>
      <c r="AE2858" s="26"/>
      <c r="AF2858" s="26"/>
      <c r="AG2858" s="26"/>
      <c r="AH2858" s="26"/>
      <c r="AI2858" s="26"/>
      <c r="AJ2858" s="26"/>
      <c r="AK2858" s="26"/>
      <c r="AL2858" s="26"/>
      <c r="AM2858" s="26"/>
      <c r="AN2858" s="26"/>
      <c r="AO2858" s="26"/>
      <c r="AP2858" s="26"/>
      <c r="AQ2858" s="26"/>
      <c r="AR2858" s="26"/>
      <c r="AS2858" s="26"/>
      <c r="AT2858" s="26"/>
      <c r="AU2858" s="26"/>
      <c r="AV2858" s="26"/>
      <c r="AW2858" s="26"/>
      <c r="AX2858" s="26"/>
      <c r="AY2858" s="26"/>
      <c r="AZ2858" s="26"/>
      <c r="BA2858" s="26"/>
      <c r="BB2858" s="26"/>
      <c r="BC2858" s="26"/>
      <c r="BD2858" s="26"/>
      <c r="BE2858" s="26"/>
      <c r="BF2858" s="26"/>
      <c r="BG2858" s="26"/>
      <c r="BH2858" s="26"/>
      <c r="BI2858" s="26"/>
      <c r="BJ2858" s="26"/>
      <c r="BK2858" s="26"/>
      <c r="BL2858" s="26"/>
      <c r="BM2858" s="26"/>
      <c r="BN2858" s="26"/>
      <c r="BQ2858" s="26"/>
    </row>
    <row r="2859" spans="2:69" x14ac:dyDescent="0.25">
      <c r="B2859" s="26"/>
      <c r="C2859" s="26"/>
      <c r="D2859" s="26"/>
      <c r="E2859" s="26"/>
      <c r="F2859" s="26"/>
      <c r="G2859" s="26"/>
      <c r="H2859" s="26"/>
      <c r="I2859" s="26"/>
      <c r="J2859" s="26"/>
      <c r="K2859" s="26"/>
      <c r="L2859" s="26"/>
      <c r="M2859" s="26"/>
      <c r="N2859" s="26"/>
      <c r="O2859" s="26"/>
      <c r="P2859" s="26"/>
      <c r="Q2859" s="26"/>
      <c r="R2859" s="26"/>
      <c r="S2859" s="26"/>
      <c r="T2859" s="26"/>
      <c r="U2859" s="26"/>
      <c r="V2859" s="26"/>
      <c r="W2859" s="26"/>
      <c r="X2859" s="26"/>
      <c r="Y2859" s="26"/>
      <c r="Z2859" s="26"/>
      <c r="AA2859" s="26"/>
      <c r="AB2859" s="26"/>
      <c r="AC2859" s="26"/>
      <c r="AD2859" s="26"/>
      <c r="AE2859" s="26"/>
      <c r="AF2859" s="26"/>
      <c r="AG2859" s="26"/>
      <c r="AH2859" s="26"/>
      <c r="AI2859" s="26"/>
      <c r="AJ2859" s="26"/>
      <c r="AK2859" s="26"/>
      <c r="AL2859" s="26"/>
      <c r="AM2859" s="26"/>
      <c r="AN2859" s="26"/>
      <c r="AO2859" s="26"/>
      <c r="AP2859" s="26"/>
      <c r="AQ2859" s="26"/>
      <c r="AR2859" s="26"/>
      <c r="AS2859" s="26"/>
      <c r="AT2859" s="26"/>
      <c r="AU2859" s="26"/>
      <c r="AV2859" s="26"/>
      <c r="AW2859" s="26"/>
      <c r="AX2859" s="26"/>
      <c r="AY2859" s="26"/>
      <c r="AZ2859" s="26"/>
      <c r="BA2859" s="26"/>
      <c r="BB2859" s="26"/>
      <c r="BC2859" s="26"/>
      <c r="BD2859" s="26"/>
      <c r="BE2859" s="26"/>
      <c r="BF2859" s="26"/>
      <c r="BG2859" s="26"/>
      <c r="BH2859" s="26"/>
      <c r="BI2859" s="26"/>
      <c r="BJ2859" s="26"/>
      <c r="BK2859" s="26"/>
      <c r="BL2859" s="26"/>
      <c r="BM2859" s="26"/>
      <c r="BN2859" s="26"/>
      <c r="BQ2859" s="26"/>
    </row>
    <row r="2860" spans="2:69" x14ac:dyDescent="0.25">
      <c r="B2860" s="26"/>
      <c r="C2860" s="26"/>
      <c r="D2860" s="26"/>
      <c r="E2860" s="26"/>
      <c r="F2860" s="26"/>
      <c r="G2860" s="26"/>
      <c r="H2860" s="26"/>
      <c r="I2860" s="26"/>
      <c r="J2860" s="26"/>
      <c r="K2860" s="26"/>
      <c r="L2860" s="26"/>
      <c r="M2860" s="26"/>
      <c r="N2860" s="26"/>
      <c r="O2860" s="26"/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  <c r="AC2860" s="26"/>
      <c r="AD2860" s="26"/>
      <c r="AE2860" s="26"/>
      <c r="AF2860" s="26"/>
      <c r="AG2860" s="26"/>
      <c r="AH2860" s="26"/>
      <c r="AI2860" s="26"/>
      <c r="AJ2860" s="26"/>
      <c r="AK2860" s="26"/>
      <c r="AL2860" s="26"/>
      <c r="AM2860" s="26"/>
      <c r="AN2860" s="26"/>
      <c r="AO2860" s="26"/>
      <c r="AP2860" s="26"/>
      <c r="AQ2860" s="26"/>
      <c r="AR2860" s="26"/>
      <c r="AS2860" s="26"/>
      <c r="AT2860" s="26"/>
      <c r="AU2860" s="26"/>
      <c r="AV2860" s="26"/>
      <c r="AW2860" s="26"/>
      <c r="AX2860" s="26"/>
      <c r="AY2860" s="26"/>
      <c r="AZ2860" s="26"/>
      <c r="BA2860" s="26"/>
      <c r="BB2860" s="26"/>
      <c r="BC2860" s="26"/>
      <c r="BD2860" s="26"/>
      <c r="BE2860" s="26"/>
      <c r="BF2860" s="26"/>
      <c r="BG2860" s="26"/>
      <c r="BH2860" s="26"/>
      <c r="BI2860" s="26"/>
      <c r="BJ2860" s="26"/>
      <c r="BK2860" s="26"/>
      <c r="BL2860" s="26"/>
      <c r="BM2860" s="26"/>
      <c r="BN2860" s="26"/>
      <c r="BQ2860" s="26"/>
    </row>
    <row r="2861" spans="2:69" x14ac:dyDescent="0.25">
      <c r="B2861" s="26"/>
      <c r="C2861" s="26"/>
      <c r="D2861" s="26"/>
      <c r="E2861" s="26"/>
      <c r="F2861" s="26"/>
      <c r="G2861" s="26"/>
      <c r="H2861" s="26"/>
      <c r="I2861" s="26"/>
      <c r="J2861" s="26"/>
      <c r="K2861" s="26"/>
      <c r="L2861" s="26"/>
      <c r="M2861" s="26"/>
      <c r="N2861" s="26"/>
      <c r="O2861" s="26"/>
      <c r="P2861" s="26"/>
      <c r="Q2861" s="26"/>
      <c r="R2861" s="26"/>
      <c r="S2861" s="26"/>
      <c r="T2861" s="26"/>
      <c r="U2861" s="26"/>
      <c r="V2861" s="26"/>
      <c r="W2861" s="26"/>
      <c r="X2861" s="26"/>
      <c r="Y2861" s="26"/>
      <c r="Z2861" s="26"/>
      <c r="AA2861" s="26"/>
      <c r="AB2861" s="26"/>
      <c r="AC2861" s="26"/>
      <c r="AD2861" s="26"/>
      <c r="AE2861" s="26"/>
      <c r="AF2861" s="26"/>
      <c r="AG2861" s="26"/>
      <c r="AH2861" s="26"/>
      <c r="AI2861" s="26"/>
      <c r="AJ2861" s="26"/>
      <c r="AK2861" s="26"/>
      <c r="AL2861" s="26"/>
      <c r="AM2861" s="26"/>
      <c r="AN2861" s="26"/>
      <c r="AO2861" s="26"/>
      <c r="AP2861" s="26"/>
      <c r="AQ2861" s="26"/>
      <c r="AR2861" s="26"/>
      <c r="AS2861" s="26"/>
      <c r="AT2861" s="26"/>
      <c r="AU2861" s="26"/>
      <c r="AV2861" s="26"/>
      <c r="AW2861" s="26"/>
      <c r="AX2861" s="26"/>
      <c r="AY2861" s="26"/>
      <c r="AZ2861" s="26"/>
      <c r="BA2861" s="26"/>
      <c r="BB2861" s="26"/>
      <c r="BC2861" s="26"/>
      <c r="BD2861" s="26"/>
      <c r="BE2861" s="26"/>
      <c r="BF2861" s="26"/>
      <c r="BG2861" s="26"/>
      <c r="BH2861" s="26"/>
      <c r="BI2861" s="26"/>
      <c r="BJ2861" s="26"/>
      <c r="BK2861" s="26"/>
      <c r="BL2861" s="26"/>
      <c r="BM2861" s="26"/>
      <c r="BN2861" s="26"/>
      <c r="BQ2861" s="26"/>
    </row>
    <row r="2862" spans="2:69" x14ac:dyDescent="0.25">
      <c r="B2862" s="26"/>
      <c r="C2862" s="26"/>
      <c r="D2862" s="26"/>
      <c r="E2862" s="26"/>
      <c r="F2862" s="26"/>
      <c r="G2862" s="26"/>
      <c r="H2862" s="26"/>
      <c r="I2862" s="26"/>
      <c r="J2862" s="26"/>
      <c r="K2862" s="26"/>
      <c r="L2862" s="26"/>
      <c r="M2862" s="26"/>
      <c r="N2862" s="26"/>
      <c r="O2862" s="26"/>
      <c r="P2862" s="26"/>
      <c r="Q2862" s="26"/>
      <c r="R2862" s="26"/>
      <c r="S2862" s="26"/>
      <c r="T2862" s="26"/>
      <c r="U2862" s="26"/>
      <c r="V2862" s="26"/>
      <c r="W2862" s="26"/>
      <c r="X2862" s="26"/>
      <c r="Y2862" s="26"/>
      <c r="Z2862" s="26"/>
      <c r="AA2862" s="26"/>
      <c r="AB2862" s="26"/>
      <c r="AC2862" s="26"/>
      <c r="AD2862" s="26"/>
      <c r="AE2862" s="26"/>
      <c r="AF2862" s="26"/>
      <c r="AG2862" s="26"/>
      <c r="AH2862" s="26"/>
      <c r="AI2862" s="26"/>
      <c r="AJ2862" s="26"/>
      <c r="AK2862" s="26"/>
      <c r="AL2862" s="26"/>
      <c r="AM2862" s="26"/>
      <c r="AN2862" s="26"/>
      <c r="AO2862" s="26"/>
      <c r="AP2862" s="26"/>
      <c r="AQ2862" s="26"/>
      <c r="AR2862" s="26"/>
      <c r="AS2862" s="26"/>
      <c r="AT2862" s="26"/>
      <c r="AU2862" s="26"/>
      <c r="AV2862" s="26"/>
      <c r="AW2862" s="26"/>
      <c r="AX2862" s="26"/>
      <c r="AY2862" s="26"/>
      <c r="AZ2862" s="26"/>
      <c r="BA2862" s="26"/>
      <c r="BB2862" s="26"/>
      <c r="BC2862" s="26"/>
      <c r="BD2862" s="26"/>
      <c r="BE2862" s="26"/>
      <c r="BF2862" s="26"/>
      <c r="BG2862" s="26"/>
      <c r="BH2862" s="26"/>
      <c r="BI2862" s="26"/>
      <c r="BJ2862" s="26"/>
      <c r="BK2862" s="26"/>
      <c r="BL2862" s="26"/>
      <c r="BM2862" s="26"/>
      <c r="BN2862" s="26"/>
      <c r="BQ2862" s="26"/>
    </row>
    <row r="2863" spans="2:69" x14ac:dyDescent="0.25">
      <c r="B2863" s="26"/>
      <c r="C2863" s="26"/>
      <c r="D2863" s="26"/>
      <c r="E2863" s="26"/>
      <c r="F2863" s="26"/>
      <c r="G2863" s="26"/>
      <c r="H2863" s="26"/>
      <c r="I2863" s="26"/>
      <c r="J2863" s="26"/>
      <c r="K2863" s="26"/>
      <c r="L2863" s="26"/>
      <c r="M2863" s="26"/>
      <c r="N2863" s="26"/>
      <c r="O2863" s="26"/>
      <c r="P2863" s="26"/>
      <c r="Q2863" s="26"/>
      <c r="R2863" s="26"/>
      <c r="S2863" s="26"/>
      <c r="T2863" s="26"/>
      <c r="U2863" s="26"/>
      <c r="V2863" s="26"/>
      <c r="W2863" s="26"/>
      <c r="X2863" s="26"/>
      <c r="Y2863" s="26"/>
      <c r="Z2863" s="26"/>
      <c r="AA2863" s="26"/>
      <c r="AB2863" s="26"/>
      <c r="AC2863" s="26"/>
      <c r="AD2863" s="26"/>
      <c r="AE2863" s="26"/>
      <c r="AF2863" s="26"/>
      <c r="AG2863" s="26"/>
      <c r="AH2863" s="26"/>
      <c r="AI2863" s="26"/>
      <c r="AJ2863" s="26"/>
      <c r="AK2863" s="26"/>
      <c r="AL2863" s="26"/>
      <c r="AM2863" s="26"/>
      <c r="AN2863" s="26"/>
      <c r="AO2863" s="26"/>
      <c r="AP2863" s="26"/>
      <c r="AQ2863" s="26"/>
      <c r="AR2863" s="26"/>
      <c r="AS2863" s="26"/>
      <c r="AT2863" s="26"/>
      <c r="AU2863" s="26"/>
      <c r="AV2863" s="26"/>
      <c r="AW2863" s="26"/>
      <c r="AX2863" s="26"/>
      <c r="AY2863" s="26"/>
      <c r="AZ2863" s="26"/>
      <c r="BA2863" s="26"/>
      <c r="BB2863" s="26"/>
      <c r="BC2863" s="26"/>
      <c r="BD2863" s="26"/>
      <c r="BE2863" s="26"/>
      <c r="BF2863" s="26"/>
      <c r="BG2863" s="26"/>
      <c r="BH2863" s="26"/>
      <c r="BI2863" s="26"/>
      <c r="BJ2863" s="26"/>
      <c r="BK2863" s="26"/>
      <c r="BL2863" s="26"/>
      <c r="BM2863" s="26"/>
      <c r="BN2863" s="26"/>
      <c r="BQ2863" s="26"/>
    </row>
    <row r="2864" spans="2:69" x14ac:dyDescent="0.25">
      <c r="B2864" s="26"/>
      <c r="C2864" s="26"/>
      <c r="D2864" s="26"/>
      <c r="E2864" s="26"/>
      <c r="F2864" s="26"/>
      <c r="G2864" s="26"/>
      <c r="H2864" s="26"/>
      <c r="I2864" s="26"/>
      <c r="J2864" s="26"/>
      <c r="K2864" s="26"/>
      <c r="L2864" s="26"/>
      <c r="M2864" s="26"/>
      <c r="N2864" s="26"/>
      <c r="O2864" s="26"/>
      <c r="P2864" s="26"/>
      <c r="Q2864" s="26"/>
      <c r="R2864" s="26"/>
      <c r="S2864" s="26"/>
      <c r="T2864" s="26"/>
      <c r="U2864" s="26"/>
      <c r="V2864" s="26"/>
      <c r="W2864" s="26"/>
      <c r="X2864" s="26"/>
      <c r="Y2864" s="26"/>
      <c r="Z2864" s="26"/>
      <c r="AA2864" s="26"/>
      <c r="AB2864" s="26"/>
      <c r="AC2864" s="26"/>
      <c r="AD2864" s="26"/>
      <c r="AE2864" s="26"/>
      <c r="AF2864" s="26"/>
      <c r="AG2864" s="26"/>
      <c r="AH2864" s="26"/>
      <c r="AI2864" s="26"/>
      <c r="AJ2864" s="26"/>
      <c r="AK2864" s="26"/>
      <c r="AL2864" s="26"/>
      <c r="AM2864" s="26"/>
      <c r="AN2864" s="26"/>
      <c r="AO2864" s="26"/>
      <c r="AP2864" s="26"/>
      <c r="AQ2864" s="26"/>
      <c r="AR2864" s="26"/>
      <c r="AS2864" s="26"/>
      <c r="AT2864" s="26"/>
      <c r="AU2864" s="26"/>
      <c r="AV2864" s="26"/>
      <c r="AW2864" s="26"/>
      <c r="AX2864" s="26"/>
      <c r="AY2864" s="26"/>
      <c r="AZ2864" s="26"/>
      <c r="BA2864" s="26"/>
      <c r="BB2864" s="26"/>
      <c r="BC2864" s="26"/>
      <c r="BD2864" s="26"/>
      <c r="BE2864" s="26"/>
      <c r="BF2864" s="26"/>
      <c r="BG2864" s="26"/>
      <c r="BH2864" s="26"/>
      <c r="BI2864" s="26"/>
      <c r="BJ2864" s="26"/>
      <c r="BK2864" s="26"/>
      <c r="BL2864" s="26"/>
      <c r="BM2864" s="26"/>
      <c r="BN2864" s="26"/>
      <c r="BQ2864" s="26"/>
    </row>
    <row r="2865" spans="2:69" x14ac:dyDescent="0.25">
      <c r="B2865" s="26"/>
      <c r="C2865" s="26"/>
      <c r="D2865" s="26"/>
      <c r="E2865" s="26"/>
      <c r="F2865" s="26"/>
      <c r="G2865" s="26"/>
      <c r="H2865" s="26"/>
      <c r="I2865" s="26"/>
      <c r="J2865" s="26"/>
      <c r="K2865" s="26"/>
      <c r="L2865" s="26"/>
      <c r="M2865" s="26"/>
      <c r="N2865" s="26"/>
      <c r="O2865" s="26"/>
      <c r="P2865" s="26"/>
      <c r="Q2865" s="26"/>
      <c r="R2865" s="26"/>
      <c r="S2865" s="26"/>
      <c r="T2865" s="26"/>
      <c r="U2865" s="26"/>
      <c r="V2865" s="26"/>
      <c r="W2865" s="26"/>
      <c r="X2865" s="26"/>
      <c r="Y2865" s="26"/>
      <c r="Z2865" s="26"/>
      <c r="AA2865" s="26"/>
      <c r="AB2865" s="26"/>
      <c r="AC2865" s="26"/>
      <c r="AD2865" s="26"/>
      <c r="AE2865" s="26"/>
      <c r="AF2865" s="26"/>
      <c r="AG2865" s="26"/>
      <c r="AH2865" s="26"/>
      <c r="AI2865" s="26"/>
      <c r="AJ2865" s="26"/>
      <c r="AK2865" s="26"/>
      <c r="AL2865" s="26"/>
      <c r="AM2865" s="26"/>
      <c r="AN2865" s="26"/>
      <c r="AO2865" s="26"/>
      <c r="AP2865" s="26"/>
      <c r="AQ2865" s="26"/>
      <c r="AR2865" s="26"/>
      <c r="AS2865" s="26"/>
      <c r="AT2865" s="26"/>
      <c r="AU2865" s="26"/>
      <c r="AV2865" s="26"/>
      <c r="AW2865" s="26"/>
      <c r="AX2865" s="26"/>
      <c r="AY2865" s="26"/>
      <c r="AZ2865" s="26"/>
      <c r="BA2865" s="26"/>
      <c r="BB2865" s="26"/>
      <c r="BC2865" s="26"/>
      <c r="BD2865" s="26"/>
      <c r="BE2865" s="26"/>
      <c r="BF2865" s="26"/>
      <c r="BG2865" s="26"/>
      <c r="BH2865" s="26"/>
      <c r="BI2865" s="26"/>
      <c r="BJ2865" s="26"/>
      <c r="BK2865" s="26"/>
      <c r="BL2865" s="26"/>
      <c r="BM2865" s="26"/>
      <c r="BN2865" s="26"/>
      <c r="BQ2865" s="26"/>
    </row>
    <row r="2866" spans="2:69" x14ac:dyDescent="0.25">
      <c r="B2866" s="26"/>
      <c r="C2866" s="26"/>
      <c r="D2866" s="26"/>
      <c r="E2866" s="26"/>
      <c r="F2866" s="26"/>
      <c r="G2866" s="26"/>
      <c r="H2866" s="26"/>
      <c r="I2866" s="26"/>
      <c r="J2866" s="26"/>
      <c r="K2866" s="26"/>
      <c r="L2866" s="26"/>
      <c r="M2866" s="26"/>
      <c r="N2866" s="26"/>
      <c r="O2866" s="26"/>
      <c r="P2866" s="26"/>
      <c r="Q2866" s="26"/>
      <c r="R2866" s="26"/>
      <c r="S2866" s="26"/>
      <c r="T2866" s="26"/>
      <c r="U2866" s="26"/>
      <c r="V2866" s="26"/>
      <c r="W2866" s="26"/>
      <c r="X2866" s="26"/>
      <c r="Y2866" s="26"/>
      <c r="Z2866" s="26"/>
      <c r="AA2866" s="26"/>
      <c r="AB2866" s="26"/>
      <c r="AC2866" s="26"/>
      <c r="AD2866" s="26"/>
      <c r="AE2866" s="26"/>
      <c r="AF2866" s="26"/>
      <c r="AG2866" s="26"/>
      <c r="AH2866" s="26"/>
      <c r="AI2866" s="26"/>
      <c r="AJ2866" s="26"/>
      <c r="AK2866" s="26"/>
      <c r="AL2866" s="26"/>
      <c r="AM2866" s="26"/>
      <c r="AN2866" s="26"/>
      <c r="AO2866" s="26"/>
      <c r="AP2866" s="26"/>
      <c r="AQ2866" s="26"/>
      <c r="AR2866" s="26"/>
      <c r="AS2866" s="26"/>
      <c r="AT2866" s="26"/>
      <c r="AU2866" s="26"/>
      <c r="AV2866" s="26"/>
      <c r="AW2866" s="26"/>
      <c r="AX2866" s="26"/>
      <c r="AY2866" s="26"/>
      <c r="AZ2866" s="26"/>
      <c r="BA2866" s="26"/>
      <c r="BB2866" s="26"/>
      <c r="BC2866" s="26"/>
      <c r="BD2866" s="26"/>
      <c r="BE2866" s="26"/>
      <c r="BF2866" s="26"/>
      <c r="BG2866" s="26"/>
      <c r="BH2866" s="26"/>
      <c r="BI2866" s="26"/>
      <c r="BJ2866" s="26"/>
      <c r="BK2866" s="26"/>
      <c r="BL2866" s="26"/>
      <c r="BM2866" s="26"/>
      <c r="BN2866" s="26"/>
      <c r="BQ2866" s="26"/>
    </row>
    <row r="2867" spans="2:69" x14ac:dyDescent="0.25">
      <c r="B2867" s="26"/>
      <c r="C2867" s="26"/>
      <c r="D2867" s="26"/>
      <c r="E2867" s="26"/>
      <c r="F2867" s="26"/>
      <c r="G2867" s="26"/>
      <c r="H2867" s="26"/>
      <c r="I2867" s="26"/>
      <c r="J2867" s="26"/>
      <c r="K2867" s="26"/>
      <c r="L2867" s="26"/>
      <c r="M2867" s="26"/>
      <c r="N2867" s="26"/>
      <c r="O2867" s="26"/>
      <c r="P2867" s="26"/>
      <c r="Q2867" s="26"/>
      <c r="R2867" s="26"/>
      <c r="S2867" s="26"/>
      <c r="T2867" s="26"/>
      <c r="U2867" s="26"/>
      <c r="V2867" s="26"/>
      <c r="W2867" s="26"/>
      <c r="X2867" s="26"/>
      <c r="Y2867" s="26"/>
      <c r="Z2867" s="26"/>
      <c r="AA2867" s="26"/>
      <c r="AB2867" s="26"/>
      <c r="AC2867" s="26"/>
      <c r="AD2867" s="26"/>
      <c r="AE2867" s="26"/>
      <c r="AF2867" s="26"/>
      <c r="AG2867" s="26"/>
      <c r="AH2867" s="26"/>
      <c r="AI2867" s="26"/>
      <c r="AJ2867" s="26"/>
      <c r="AK2867" s="26"/>
      <c r="AL2867" s="26"/>
      <c r="AM2867" s="26"/>
      <c r="AN2867" s="26"/>
      <c r="AO2867" s="26"/>
      <c r="AP2867" s="26"/>
      <c r="AQ2867" s="26"/>
      <c r="AR2867" s="26"/>
      <c r="AS2867" s="26"/>
      <c r="AT2867" s="26"/>
      <c r="AU2867" s="26"/>
      <c r="AV2867" s="26"/>
      <c r="AW2867" s="26"/>
      <c r="AX2867" s="26"/>
      <c r="AY2867" s="26"/>
      <c r="AZ2867" s="26"/>
      <c r="BA2867" s="26"/>
      <c r="BB2867" s="26"/>
      <c r="BC2867" s="26"/>
      <c r="BD2867" s="26"/>
      <c r="BE2867" s="26"/>
      <c r="BF2867" s="26"/>
      <c r="BG2867" s="26"/>
      <c r="BH2867" s="26"/>
      <c r="BI2867" s="26"/>
      <c r="BJ2867" s="26"/>
      <c r="BK2867" s="26"/>
      <c r="BL2867" s="26"/>
      <c r="BM2867" s="26"/>
      <c r="BN2867" s="26"/>
      <c r="BQ2867" s="26"/>
    </row>
    <row r="2868" spans="2:69" x14ac:dyDescent="0.25">
      <c r="B2868" s="26"/>
      <c r="C2868" s="26"/>
      <c r="D2868" s="26"/>
      <c r="E2868" s="26"/>
      <c r="F2868" s="26"/>
      <c r="G2868" s="26"/>
      <c r="H2868" s="26"/>
      <c r="I2868" s="26"/>
      <c r="J2868" s="26"/>
      <c r="K2868" s="26"/>
      <c r="L2868" s="26"/>
      <c r="M2868" s="26"/>
      <c r="N2868" s="26"/>
      <c r="O2868" s="26"/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  <c r="AC2868" s="26"/>
      <c r="AD2868" s="26"/>
      <c r="AE2868" s="26"/>
      <c r="AF2868" s="26"/>
      <c r="AG2868" s="26"/>
      <c r="AH2868" s="26"/>
      <c r="AI2868" s="26"/>
      <c r="AJ2868" s="26"/>
      <c r="AK2868" s="26"/>
      <c r="AL2868" s="26"/>
      <c r="AM2868" s="26"/>
      <c r="AN2868" s="26"/>
      <c r="AO2868" s="26"/>
      <c r="AP2868" s="26"/>
      <c r="AQ2868" s="26"/>
      <c r="AR2868" s="26"/>
      <c r="AS2868" s="26"/>
      <c r="AT2868" s="26"/>
      <c r="AU2868" s="26"/>
      <c r="AV2868" s="26"/>
      <c r="AW2868" s="26"/>
      <c r="AX2868" s="26"/>
      <c r="AY2868" s="26"/>
      <c r="AZ2868" s="26"/>
      <c r="BA2868" s="26"/>
      <c r="BB2868" s="26"/>
      <c r="BC2868" s="26"/>
      <c r="BD2868" s="26"/>
      <c r="BE2868" s="26"/>
      <c r="BF2868" s="26"/>
      <c r="BG2868" s="26"/>
      <c r="BH2868" s="26"/>
      <c r="BI2868" s="26"/>
      <c r="BJ2868" s="26"/>
      <c r="BK2868" s="26"/>
      <c r="BL2868" s="26"/>
      <c r="BM2868" s="26"/>
      <c r="BN2868" s="26"/>
      <c r="BQ2868" s="26"/>
    </row>
    <row r="2869" spans="2:69" x14ac:dyDescent="0.25">
      <c r="B2869" s="26"/>
      <c r="C2869" s="26"/>
      <c r="D2869" s="26"/>
      <c r="E2869" s="26"/>
      <c r="F2869" s="26"/>
      <c r="G2869" s="26"/>
      <c r="H2869" s="26"/>
      <c r="I2869" s="26"/>
      <c r="J2869" s="26"/>
      <c r="K2869" s="26"/>
      <c r="L2869" s="26"/>
      <c r="M2869" s="26"/>
      <c r="N2869" s="26"/>
      <c r="O2869" s="26"/>
      <c r="P2869" s="26"/>
      <c r="Q2869" s="26"/>
      <c r="R2869" s="26"/>
      <c r="S2869" s="26"/>
      <c r="T2869" s="26"/>
      <c r="U2869" s="26"/>
      <c r="V2869" s="26"/>
      <c r="W2869" s="26"/>
      <c r="X2869" s="26"/>
      <c r="Y2869" s="26"/>
      <c r="Z2869" s="26"/>
      <c r="AA2869" s="26"/>
      <c r="AB2869" s="26"/>
      <c r="AC2869" s="26"/>
      <c r="AD2869" s="26"/>
      <c r="AE2869" s="26"/>
      <c r="AF2869" s="26"/>
      <c r="AG2869" s="26"/>
      <c r="AH2869" s="26"/>
      <c r="AI2869" s="26"/>
      <c r="AJ2869" s="26"/>
      <c r="AK2869" s="26"/>
      <c r="AL2869" s="26"/>
      <c r="AM2869" s="26"/>
      <c r="AN2869" s="26"/>
      <c r="AO2869" s="26"/>
      <c r="AP2869" s="26"/>
      <c r="AQ2869" s="26"/>
      <c r="AR2869" s="26"/>
      <c r="AS2869" s="26"/>
      <c r="AT2869" s="26"/>
      <c r="AU2869" s="26"/>
      <c r="AV2869" s="26"/>
      <c r="AW2869" s="26"/>
      <c r="AX2869" s="26"/>
      <c r="AY2869" s="26"/>
      <c r="AZ2869" s="26"/>
      <c r="BA2869" s="26"/>
      <c r="BB2869" s="26"/>
      <c r="BC2869" s="26"/>
      <c r="BD2869" s="26"/>
      <c r="BE2869" s="26"/>
      <c r="BF2869" s="26"/>
      <c r="BG2869" s="26"/>
      <c r="BH2869" s="26"/>
      <c r="BI2869" s="26"/>
      <c r="BJ2869" s="26"/>
      <c r="BK2869" s="26"/>
      <c r="BL2869" s="26"/>
      <c r="BM2869" s="26"/>
      <c r="BN2869" s="26"/>
      <c r="BQ2869" s="26"/>
    </row>
    <row r="2870" spans="2:69" x14ac:dyDescent="0.25">
      <c r="B2870" s="26"/>
      <c r="C2870" s="26"/>
      <c r="D2870" s="26"/>
      <c r="E2870" s="26"/>
      <c r="F2870" s="26"/>
      <c r="G2870" s="26"/>
      <c r="H2870" s="26"/>
      <c r="I2870" s="26"/>
      <c r="J2870" s="26"/>
      <c r="K2870" s="26"/>
      <c r="L2870" s="26"/>
      <c r="M2870" s="26"/>
      <c r="N2870" s="26"/>
      <c r="O2870" s="26"/>
      <c r="P2870" s="26"/>
      <c r="Q2870" s="26"/>
      <c r="R2870" s="26"/>
      <c r="S2870" s="26"/>
      <c r="T2870" s="26"/>
      <c r="U2870" s="26"/>
      <c r="V2870" s="26"/>
      <c r="W2870" s="26"/>
      <c r="X2870" s="26"/>
      <c r="Y2870" s="26"/>
      <c r="Z2870" s="26"/>
      <c r="AA2870" s="26"/>
      <c r="AB2870" s="26"/>
      <c r="AC2870" s="26"/>
      <c r="AD2870" s="26"/>
      <c r="AE2870" s="26"/>
      <c r="AF2870" s="26"/>
      <c r="AG2870" s="26"/>
      <c r="AH2870" s="26"/>
      <c r="AI2870" s="26"/>
      <c r="AJ2870" s="26"/>
      <c r="AK2870" s="26"/>
      <c r="AL2870" s="26"/>
      <c r="AM2870" s="26"/>
      <c r="AN2870" s="26"/>
      <c r="AO2870" s="26"/>
      <c r="AP2870" s="26"/>
      <c r="AQ2870" s="26"/>
      <c r="AR2870" s="26"/>
      <c r="AS2870" s="26"/>
      <c r="AT2870" s="26"/>
      <c r="AU2870" s="26"/>
      <c r="AV2870" s="26"/>
      <c r="AW2870" s="26"/>
      <c r="AX2870" s="26"/>
      <c r="AY2870" s="26"/>
      <c r="AZ2870" s="26"/>
      <c r="BA2870" s="26"/>
      <c r="BB2870" s="26"/>
      <c r="BC2870" s="26"/>
      <c r="BD2870" s="26"/>
      <c r="BE2870" s="26"/>
      <c r="BF2870" s="26"/>
      <c r="BG2870" s="26"/>
      <c r="BH2870" s="26"/>
      <c r="BI2870" s="26"/>
      <c r="BJ2870" s="26"/>
      <c r="BK2870" s="26"/>
      <c r="BL2870" s="26"/>
      <c r="BM2870" s="26"/>
      <c r="BN2870" s="26"/>
      <c r="BQ2870" s="26"/>
    </row>
    <row r="2871" spans="2:69" x14ac:dyDescent="0.25">
      <c r="B2871" s="26"/>
      <c r="C2871" s="26"/>
      <c r="D2871" s="26"/>
      <c r="E2871" s="26"/>
      <c r="F2871" s="26"/>
      <c r="G2871" s="26"/>
      <c r="H2871" s="26"/>
      <c r="I2871" s="26"/>
      <c r="J2871" s="26"/>
      <c r="K2871" s="26"/>
      <c r="L2871" s="26"/>
      <c r="M2871" s="26"/>
      <c r="N2871" s="26"/>
      <c r="O2871" s="26"/>
      <c r="P2871" s="26"/>
      <c r="Q2871" s="26"/>
      <c r="R2871" s="26"/>
      <c r="S2871" s="26"/>
      <c r="T2871" s="26"/>
      <c r="U2871" s="26"/>
      <c r="V2871" s="26"/>
      <c r="W2871" s="26"/>
      <c r="X2871" s="26"/>
      <c r="Y2871" s="26"/>
      <c r="Z2871" s="26"/>
      <c r="AA2871" s="26"/>
      <c r="AB2871" s="26"/>
      <c r="AC2871" s="26"/>
      <c r="AD2871" s="26"/>
      <c r="AE2871" s="26"/>
      <c r="AF2871" s="26"/>
      <c r="AG2871" s="26"/>
      <c r="AH2871" s="26"/>
      <c r="AI2871" s="26"/>
      <c r="AJ2871" s="26"/>
      <c r="AK2871" s="26"/>
      <c r="AL2871" s="26"/>
      <c r="AM2871" s="26"/>
      <c r="AN2871" s="26"/>
      <c r="AO2871" s="26"/>
      <c r="AP2871" s="26"/>
      <c r="AQ2871" s="26"/>
      <c r="AR2871" s="26"/>
      <c r="AS2871" s="26"/>
      <c r="AT2871" s="26"/>
      <c r="AU2871" s="26"/>
      <c r="AV2871" s="26"/>
      <c r="AW2871" s="26"/>
      <c r="AX2871" s="26"/>
      <c r="AY2871" s="26"/>
      <c r="AZ2871" s="26"/>
      <c r="BA2871" s="26"/>
      <c r="BB2871" s="26"/>
      <c r="BC2871" s="26"/>
      <c r="BD2871" s="26"/>
      <c r="BE2871" s="26"/>
      <c r="BF2871" s="26"/>
      <c r="BG2871" s="26"/>
      <c r="BH2871" s="26"/>
      <c r="BI2871" s="26"/>
      <c r="BJ2871" s="26"/>
      <c r="BK2871" s="26"/>
      <c r="BL2871" s="26"/>
      <c r="BM2871" s="26"/>
      <c r="BN2871" s="26"/>
      <c r="BQ2871" s="26"/>
    </row>
    <row r="2872" spans="2:69" x14ac:dyDescent="0.25">
      <c r="B2872" s="26"/>
      <c r="C2872" s="26"/>
      <c r="D2872" s="26"/>
      <c r="E2872" s="26"/>
      <c r="F2872" s="26"/>
      <c r="G2872" s="26"/>
      <c r="H2872" s="26"/>
      <c r="I2872" s="26"/>
      <c r="J2872" s="26"/>
      <c r="K2872" s="26"/>
      <c r="L2872" s="26"/>
      <c r="M2872" s="26"/>
      <c r="N2872" s="26"/>
      <c r="O2872" s="26"/>
      <c r="P2872" s="26"/>
      <c r="Q2872" s="26"/>
      <c r="R2872" s="26"/>
      <c r="S2872" s="26"/>
      <c r="T2872" s="26"/>
      <c r="U2872" s="26"/>
      <c r="V2872" s="26"/>
      <c r="W2872" s="26"/>
      <c r="X2872" s="26"/>
      <c r="Y2872" s="26"/>
      <c r="Z2872" s="26"/>
      <c r="AA2872" s="26"/>
      <c r="AB2872" s="26"/>
      <c r="AC2872" s="26"/>
      <c r="AD2872" s="26"/>
      <c r="AE2872" s="26"/>
      <c r="AF2872" s="26"/>
      <c r="AG2872" s="26"/>
      <c r="AH2872" s="26"/>
      <c r="AI2872" s="26"/>
      <c r="AJ2872" s="26"/>
      <c r="AK2872" s="26"/>
      <c r="AL2872" s="26"/>
      <c r="AM2872" s="26"/>
      <c r="AN2872" s="26"/>
      <c r="AO2872" s="26"/>
      <c r="AP2872" s="26"/>
      <c r="AQ2872" s="26"/>
      <c r="AR2872" s="26"/>
      <c r="AS2872" s="26"/>
      <c r="AT2872" s="26"/>
      <c r="AU2872" s="26"/>
      <c r="AV2872" s="26"/>
      <c r="AW2872" s="26"/>
      <c r="AX2872" s="26"/>
      <c r="AY2872" s="26"/>
      <c r="AZ2872" s="26"/>
      <c r="BA2872" s="26"/>
      <c r="BB2872" s="26"/>
      <c r="BC2872" s="26"/>
      <c r="BD2872" s="26"/>
      <c r="BE2872" s="26"/>
      <c r="BF2872" s="26"/>
      <c r="BG2872" s="26"/>
      <c r="BH2872" s="26"/>
      <c r="BI2872" s="26"/>
      <c r="BJ2872" s="26"/>
      <c r="BK2872" s="26"/>
      <c r="BL2872" s="26"/>
      <c r="BM2872" s="26"/>
      <c r="BN2872" s="26"/>
      <c r="BQ2872" s="26"/>
    </row>
    <row r="2873" spans="2:69" x14ac:dyDescent="0.25">
      <c r="B2873" s="26"/>
      <c r="C2873" s="26"/>
      <c r="D2873" s="26"/>
      <c r="E2873" s="26"/>
      <c r="F2873" s="26"/>
      <c r="G2873" s="26"/>
      <c r="H2873" s="26"/>
      <c r="I2873" s="26"/>
      <c r="J2873" s="26"/>
      <c r="K2873" s="26"/>
      <c r="L2873" s="26"/>
      <c r="M2873" s="26"/>
      <c r="N2873" s="26"/>
      <c r="O2873" s="26"/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  <c r="AC2873" s="26"/>
      <c r="AD2873" s="26"/>
      <c r="AE2873" s="26"/>
      <c r="AF2873" s="26"/>
      <c r="AG2873" s="26"/>
      <c r="AH2873" s="26"/>
      <c r="AI2873" s="26"/>
      <c r="AJ2873" s="26"/>
      <c r="AK2873" s="26"/>
      <c r="AL2873" s="26"/>
      <c r="AM2873" s="26"/>
      <c r="AN2873" s="26"/>
      <c r="AO2873" s="26"/>
      <c r="AP2873" s="26"/>
      <c r="AQ2873" s="26"/>
      <c r="AR2873" s="26"/>
      <c r="AS2873" s="26"/>
      <c r="AT2873" s="26"/>
      <c r="AU2873" s="26"/>
      <c r="AV2873" s="26"/>
      <c r="AW2873" s="26"/>
      <c r="AX2873" s="26"/>
      <c r="AY2873" s="26"/>
      <c r="AZ2873" s="26"/>
      <c r="BA2873" s="26"/>
      <c r="BB2873" s="26"/>
      <c r="BC2873" s="26"/>
      <c r="BD2873" s="26"/>
      <c r="BE2873" s="26"/>
      <c r="BF2873" s="26"/>
      <c r="BG2873" s="26"/>
      <c r="BH2873" s="26"/>
      <c r="BI2873" s="26"/>
      <c r="BJ2873" s="26"/>
      <c r="BK2873" s="26"/>
      <c r="BL2873" s="26"/>
      <c r="BM2873" s="26"/>
      <c r="BN2873" s="26"/>
      <c r="BQ2873" s="26"/>
    </row>
    <row r="2874" spans="2:69" x14ac:dyDescent="0.25">
      <c r="B2874" s="26"/>
      <c r="C2874" s="26"/>
      <c r="D2874" s="26"/>
      <c r="E2874" s="26"/>
      <c r="F2874" s="26"/>
      <c r="G2874" s="26"/>
      <c r="H2874" s="26"/>
      <c r="I2874" s="26"/>
      <c r="J2874" s="26"/>
      <c r="K2874" s="26"/>
      <c r="L2874" s="26"/>
      <c r="M2874" s="26"/>
      <c r="N2874" s="26"/>
      <c r="O2874" s="26"/>
      <c r="P2874" s="26"/>
      <c r="Q2874" s="26"/>
      <c r="R2874" s="26"/>
      <c r="S2874" s="26"/>
      <c r="T2874" s="26"/>
      <c r="U2874" s="26"/>
      <c r="V2874" s="26"/>
      <c r="W2874" s="26"/>
      <c r="X2874" s="26"/>
      <c r="Y2874" s="26"/>
      <c r="Z2874" s="26"/>
      <c r="AA2874" s="26"/>
      <c r="AB2874" s="26"/>
      <c r="AC2874" s="26"/>
      <c r="AD2874" s="26"/>
      <c r="AE2874" s="26"/>
      <c r="AF2874" s="26"/>
      <c r="AG2874" s="26"/>
      <c r="AH2874" s="26"/>
      <c r="AI2874" s="26"/>
      <c r="AJ2874" s="26"/>
      <c r="AK2874" s="26"/>
      <c r="AL2874" s="26"/>
      <c r="AM2874" s="26"/>
      <c r="AN2874" s="26"/>
      <c r="AO2874" s="26"/>
      <c r="AP2874" s="26"/>
      <c r="AQ2874" s="26"/>
      <c r="AR2874" s="26"/>
      <c r="AS2874" s="26"/>
      <c r="AT2874" s="26"/>
      <c r="AU2874" s="26"/>
      <c r="AV2874" s="26"/>
      <c r="AW2874" s="26"/>
      <c r="AX2874" s="26"/>
      <c r="AY2874" s="26"/>
      <c r="AZ2874" s="26"/>
      <c r="BA2874" s="26"/>
      <c r="BB2874" s="26"/>
      <c r="BC2874" s="26"/>
      <c r="BD2874" s="26"/>
      <c r="BE2874" s="26"/>
      <c r="BF2874" s="26"/>
      <c r="BG2874" s="26"/>
      <c r="BH2874" s="26"/>
      <c r="BI2874" s="26"/>
      <c r="BJ2874" s="26"/>
      <c r="BK2874" s="26"/>
      <c r="BL2874" s="26"/>
      <c r="BM2874" s="26"/>
      <c r="BN2874" s="26"/>
      <c r="BQ2874" s="26"/>
    </row>
    <row r="2875" spans="2:69" x14ac:dyDescent="0.25">
      <c r="B2875" s="26"/>
      <c r="C2875" s="26"/>
      <c r="D2875" s="26"/>
      <c r="E2875" s="26"/>
      <c r="F2875" s="26"/>
      <c r="G2875" s="26"/>
      <c r="H2875" s="26"/>
      <c r="I2875" s="26"/>
      <c r="J2875" s="26"/>
      <c r="K2875" s="26"/>
      <c r="L2875" s="26"/>
      <c r="M2875" s="26"/>
      <c r="N2875" s="26"/>
      <c r="O2875" s="26"/>
      <c r="P2875" s="26"/>
      <c r="Q2875" s="26"/>
      <c r="R2875" s="26"/>
      <c r="S2875" s="26"/>
      <c r="T2875" s="26"/>
      <c r="U2875" s="26"/>
      <c r="V2875" s="26"/>
      <c r="W2875" s="26"/>
      <c r="X2875" s="26"/>
      <c r="Y2875" s="26"/>
      <c r="Z2875" s="26"/>
      <c r="AA2875" s="26"/>
      <c r="AB2875" s="26"/>
      <c r="AC2875" s="26"/>
      <c r="AD2875" s="26"/>
      <c r="AE2875" s="26"/>
      <c r="AF2875" s="26"/>
      <c r="AG2875" s="26"/>
      <c r="AH2875" s="26"/>
      <c r="AI2875" s="26"/>
      <c r="AJ2875" s="26"/>
      <c r="AK2875" s="26"/>
      <c r="AL2875" s="26"/>
      <c r="AM2875" s="26"/>
      <c r="AN2875" s="26"/>
      <c r="AO2875" s="26"/>
      <c r="AP2875" s="26"/>
      <c r="AQ2875" s="26"/>
      <c r="AR2875" s="26"/>
      <c r="AS2875" s="26"/>
      <c r="AT2875" s="26"/>
      <c r="AU2875" s="26"/>
      <c r="AV2875" s="26"/>
      <c r="AW2875" s="26"/>
      <c r="AX2875" s="26"/>
      <c r="AY2875" s="26"/>
      <c r="AZ2875" s="26"/>
      <c r="BA2875" s="26"/>
      <c r="BB2875" s="26"/>
      <c r="BC2875" s="26"/>
      <c r="BD2875" s="26"/>
      <c r="BE2875" s="26"/>
      <c r="BF2875" s="26"/>
      <c r="BG2875" s="26"/>
      <c r="BH2875" s="26"/>
      <c r="BI2875" s="26"/>
      <c r="BJ2875" s="26"/>
      <c r="BK2875" s="26"/>
      <c r="BL2875" s="26"/>
      <c r="BM2875" s="26"/>
      <c r="BN2875" s="26"/>
      <c r="BQ2875" s="26"/>
    </row>
    <row r="2876" spans="2:69" x14ac:dyDescent="0.25">
      <c r="B2876" s="26"/>
      <c r="C2876" s="26"/>
      <c r="D2876" s="26"/>
      <c r="E2876" s="26"/>
      <c r="F2876" s="26"/>
      <c r="G2876" s="26"/>
      <c r="H2876" s="26"/>
      <c r="I2876" s="26"/>
      <c r="J2876" s="26"/>
      <c r="K2876" s="26"/>
      <c r="L2876" s="26"/>
      <c r="M2876" s="26"/>
      <c r="N2876" s="26"/>
      <c r="O2876" s="26"/>
      <c r="P2876" s="26"/>
      <c r="Q2876" s="26"/>
      <c r="R2876" s="26"/>
      <c r="S2876" s="26"/>
      <c r="T2876" s="26"/>
      <c r="U2876" s="26"/>
      <c r="V2876" s="26"/>
      <c r="W2876" s="26"/>
      <c r="X2876" s="26"/>
      <c r="Y2876" s="26"/>
      <c r="Z2876" s="26"/>
      <c r="AA2876" s="26"/>
      <c r="AB2876" s="26"/>
      <c r="AC2876" s="26"/>
      <c r="AD2876" s="26"/>
      <c r="AE2876" s="26"/>
      <c r="AF2876" s="26"/>
      <c r="AG2876" s="26"/>
      <c r="AH2876" s="26"/>
      <c r="AI2876" s="26"/>
      <c r="AJ2876" s="26"/>
      <c r="AK2876" s="26"/>
      <c r="AL2876" s="26"/>
      <c r="AM2876" s="26"/>
      <c r="AN2876" s="26"/>
      <c r="AO2876" s="26"/>
      <c r="AP2876" s="26"/>
      <c r="AQ2876" s="26"/>
      <c r="AR2876" s="26"/>
      <c r="AS2876" s="26"/>
      <c r="AT2876" s="26"/>
      <c r="AU2876" s="26"/>
      <c r="AV2876" s="26"/>
      <c r="AW2876" s="26"/>
      <c r="AX2876" s="26"/>
      <c r="AY2876" s="26"/>
      <c r="AZ2876" s="26"/>
      <c r="BA2876" s="26"/>
      <c r="BB2876" s="26"/>
      <c r="BC2876" s="26"/>
      <c r="BD2876" s="26"/>
      <c r="BE2876" s="26"/>
      <c r="BF2876" s="26"/>
      <c r="BG2876" s="26"/>
      <c r="BH2876" s="26"/>
      <c r="BI2876" s="26"/>
      <c r="BJ2876" s="26"/>
      <c r="BK2876" s="26"/>
      <c r="BL2876" s="26"/>
      <c r="BM2876" s="26"/>
      <c r="BN2876" s="26"/>
      <c r="BQ2876" s="26"/>
    </row>
    <row r="2877" spans="2:69" x14ac:dyDescent="0.25">
      <c r="B2877" s="26"/>
      <c r="C2877" s="26"/>
      <c r="D2877" s="26"/>
      <c r="E2877" s="26"/>
      <c r="F2877" s="26"/>
      <c r="G2877" s="26"/>
      <c r="H2877" s="26"/>
      <c r="I2877" s="26"/>
      <c r="J2877" s="26"/>
      <c r="K2877" s="26"/>
      <c r="L2877" s="26"/>
      <c r="M2877" s="26"/>
      <c r="N2877" s="26"/>
      <c r="O2877" s="26"/>
      <c r="P2877" s="26"/>
      <c r="Q2877" s="26"/>
      <c r="R2877" s="26"/>
      <c r="S2877" s="26"/>
      <c r="T2877" s="26"/>
      <c r="U2877" s="26"/>
      <c r="V2877" s="26"/>
      <c r="W2877" s="26"/>
      <c r="X2877" s="26"/>
      <c r="Y2877" s="26"/>
      <c r="Z2877" s="26"/>
      <c r="AA2877" s="26"/>
      <c r="AB2877" s="26"/>
      <c r="AC2877" s="26"/>
      <c r="AD2877" s="26"/>
      <c r="AE2877" s="26"/>
      <c r="AF2877" s="26"/>
      <c r="AG2877" s="26"/>
      <c r="AH2877" s="26"/>
      <c r="AI2877" s="26"/>
      <c r="AJ2877" s="26"/>
      <c r="AK2877" s="26"/>
      <c r="AL2877" s="26"/>
      <c r="AM2877" s="26"/>
      <c r="AN2877" s="26"/>
      <c r="AO2877" s="26"/>
      <c r="AP2877" s="26"/>
      <c r="AQ2877" s="26"/>
      <c r="AR2877" s="26"/>
      <c r="AS2877" s="26"/>
      <c r="AT2877" s="26"/>
      <c r="AU2877" s="26"/>
      <c r="AV2877" s="26"/>
      <c r="AW2877" s="26"/>
      <c r="AX2877" s="26"/>
      <c r="AY2877" s="26"/>
      <c r="AZ2877" s="26"/>
      <c r="BA2877" s="26"/>
      <c r="BB2877" s="26"/>
      <c r="BC2877" s="26"/>
      <c r="BD2877" s="26"/>
      <c r="BE2877" s="26"/>
      <c r="BF2877" s="26"/>
      <c r="BG2877" s="26"/>
      <c r="BH2877" s="26"/>
      <c r="BI2877" s="26"/>
      <c r="BJ2877" s="26"/>
      <c r="BK2877" s="26"/>
      <c r="BL2877" s="26"/>
      <c r="BM2877" s="26"/>
      <c r="BN2877" s="26"/>
      <c r="BQ2877" s="26"/>
    </row>
    <row r="2878" spans="2:69" x14ac:dyDescent="0.25">
      <c r="B2878" s="26"/>
      <c r="C2878" s="26"/>
      <c r="D2878" s="26"/>
      <c r="E2878" s="26"/>
      <c r="F2878" s="26"/>
      <c r="G2878" s="26"/>
      <c r="H2878" s="26"/>
      <c r="I2878" s="26"/>
      <c r="J2878" s="26"/>
      <c r="K2878" s="26"/>
      <c r="L2878" s="26"/>
      <c r="M2878" s="26"/>
      <c r="N2878" s="26"/>
      <c r="O2878" s="26"/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  <c r="AC2878" s="26"/>
      <c r="AD2878" s="26"/>
      <c r="AE2878" s="26"/>
      <c r="AF2878" s="26"/>
      <c r="AG2878" s="26"/>
      <c r="AH2878" s="26"/>
      <c r="AI2878" s="26"/>
      <c r="AJ2878" s="26"/>
      <c r="AK2878" s="26"/>
      <c r="AL2878" s="26"/>
      <c r="AM2878" s="26"/>
      <c r="AN2878" s="26"/>
      <c r="AO2878" s="26"/>
      <c r="AP2878" s="26"/>
      <c r="AQ2878" s="26"/>
      <c r="AR2878" s="26"/>
      <c r="AS2878" s="26"/>
      <c r="AT2878" s="26"/>
      <c r="AU2878" s="26"/>
      <c r="AV2878" s="26"/>
      <c r="AW2878" s="26"/>
      <c r="AX2878" s="26"/>
      <c r="AY2878" s="26"/>
      <c r="AZ2878" s="26"/>
      <c r="BA2878" s="26"/>
      <c r="BB2878" s="26"/>
      <c r="BC2878" s="26"/>
      <c r="BD2878" s="26"/>
      <c r="BE2878" s="26"/>
      <c r="BF2878" s="26"/>
      <c r="BG2878" s="26"/>
      <c r="BH2878" s="26"/>
      <c r="BI2878" s="26"/>
      <c r="BJ2878" s="26"/>
      <c r="BK2878" s="26"/>
      <c r="BL2878" s="26"/>
      <c r="BM2878" s="26"/>
      <c r="BN2878" s="26"/>
      <c r="BQ2878" s="26"/>
    </row>
    <row r="2879" spans="2:69" x14ac:dyDescent="0.25">
      <c r="B2879" s="26"/>
      <c r="C2879" s="26"/>
      <c r="D2879" s="26"/>
      <c r="E2879" s="26"/>
      <c r="F2879" s="26"/>
      <c r="G2879" s="26"/>
      <c r="H2879" s="26"/>
      <c r="I2879" s="26"/>
      <c r="J2879" s="26"/>
      <c r="K2879" s="26"/>
      <c r="L2879" s="26"/>
      <c r="M2879" s="26"/>
      <c r="N2879" s="26"/>
      <c r="O2879" s="26"/>
      <c r="P2879" s="26"/>
      <c r="Q2879" s="26"/>
      <c r="R2879" s="26"/>
      <c r="S2879" s="26"/>
      <c r="T2879" s="26"/>
      <c r="U2879" s="26"/>
      <c r="V2879" s="26"/>
      <c r="W2879" s="26"/>
      <c r="X2879" s="26"/>
      <c r="Y2879" s="26"/>
      <c r="Z2879" s="26"/>
      <c r="AA2879" s="26"/>
      <c r="AB2879" s="26"/>
      <c r="AC2879" s="26"/>
      <c r="AD2879" s="26"/>
      <c r="AE2879" s="26"/>
      <c r="AF2879" s="26"/>
      <c r="AG2879" s="26"/>
      <c r="AH2879" s="26"/>
      <c r="AI2879" s="26"/>
      <c r="AJ2879" s="26"/>
      <c r="AK2879" s="26"/>
      <c r="AL2879" s="26"/>
      <c r="AM2879" s="26"/>
      <c r="AN2879" s="26"/>
      <c r="AO2879" s="26"/>
      <c r="AP2879" s="26"/>
      <c r="AQ2879" s="26"/>
      <c r="AR2879" s="26"/>
      <c r="AS2879" s="26"/>
      <c r="AT2879" s="26"/>
      <c r="AU2879" s="26"/>
      <c r="AV2879" s="26"/>
      <c r="AW2879" s="26"/>
      <c r="AX2879" s="26"/>
      <c r="AY2879" s="26"/>
      <c r="AZ2879" s="26"/>
      <c r="BA2879" s="26"/>
      <c r="BB2879" s="26"/>
      <c r="BC2879" s="26"/>
      <c r="BD2879" s="26"/>
      <c r="BE2879" s="26"/>
      <c r="BF2879" s="26"/>
      <c r="BG2879" s="26"/>
      <c r="BH2879" s="26"/>
      <c r="BI2879" s="26"/>
      <c r="BJ2879" s="26"/>
      <c r="BK2879" s="26"/>
      <c r="BL2879" s="26"/>
      <c r="BM2879" s="26"/>
      <c r="BN2879" s="26"/>
      <c r="BQ2879" s="26"/>
    </row>
    <row r="2880" spans="2:69" x14ac:dyDescent="0.25">
      <c r="B2880" s="26"/>
      <c r="C2880" s="26"/>
      <c r="D2880" s="26"/>
      <c r="E2880" s="26"/>
      <c r="F2880" s="26"/>
      <c r="G2880" s="26"/>
      <c r="H2880" s="26"/>
      <c r="I2880" s="26"/>
      <c r="J2880" s="26"/>
      <c r="K2880" s="26"/>
      <c r="L2880" s="26"/>
      <c r="M2880" s="26"/>
      <c r="N2880" s="26"/>
      <c r="O2880" s="26"/>
      <c r="P2880" s="26"/>
      <c r="Q2880" s="26"/>
      <c r="R2880" s="26"/>
      <c r="S2880" s="26"/>
      <c r="T2880" s="26"/>
      <c r="U2880" s="26"/>
      <c r="V2880" s="26"/>
      <c r="W2880" s="26"/>
      <c r="X2880" s="26"/>
      <c r="Y2880" s="26"/>
      <c r="Z2880" s="26"/>
      <c r="AA2880" s="26"/>
      <c r="AB2880" s="26"/>
      <c r="AC2880" s="26"/>
      <c r="AD2880" s="26"/>
      <c r="AE2880" s="26"/>
      <c r="AF2880" s="26"/>
      <c r="AG2880" s="26"/>
      <c r="AH2880" s="26"/>
      <c r="AI2880" s="26"/>
      <c r="AJ2880" s="26"/>
      <c r="AK2880" s="26"/>
      <c r="AL2880" s="26"/>
      <c r="AM2880" s="26"/>
      <c r="AN2880" s="26"/>
      <c r="AO2880" s="26"/>
      <c r="AP2880" s="26"/>
      <c r="AQ2880" s="26"/>
      <c r="AR2880" s="26"/>
      <c r="AS2880" s="26"/>
      <c r="AT2880" s="26"/>
      <c r="AU2880" s="26"/>
      <c r="AV2880" s="26"/>
      <c r="AW2880" s="26"/>
      <c r="AX2880" s="26"/>
      <c r="AY2880" s="26"/>
      <c r="AZ2880" s="26"/>
      <c r="BA2880" s="26"/>
      <c r="BB2880" s="26"/>
      <c r="BC2880" s="26"/>
      <c r="BD2880" s="26"/>
      <c r="BE2880" s="26"/>
      <c r="BF2880" s="26"/>
      <c r="BG2880" s="26"/>
      <c r="BH2880" s="26"/>
      <c r="BI2880" s="26"/>
      <c r="BJ2880" s="26"/>
      <c r="BK2880" s="26"/>
      <c r="BL2880" s="26"/>
      <c r="BM2880" s="26"/>
      <c r="BN2880" s="26"/>
      <c r="BQ2880" s="26"/>
    </row>
    <row r="2881" spans="2:69" x14ac:dyDescent="0.25">
      <c r="B2881" s="26"/>
      <c r="C2881" s="26"/>
      <c r="D2881" s="26"/>
      <c r="E2881" s="26"/>
      <c r="F2881" s="26"/>
      <c r="G2881" s="26"/>
      <c r="H2881" s="26"/>
      <c r="I2881" s="26"/>
      <c r="J2881" s="26"/>
      <c r="K2881" s="26"/>
      <c r="L2881" s="26"/>
      <c r="M2881" s="26"/>
      <c r="N2881" s="26"/>
      <c r="O2881" s="26"/>
      <c r="P2881" s="26"/>
      <c r="Q2881" s="26"/>
      <c r="R2881" s="26"/>
      <c r="S2881" s="26"/>
      <c r="T2881" s="26"/>
      <c r="U2881" s="26"/>
      <c r="V2881" s="26"/>
      <c r="W2881" s="26"/>
      <c r="X2881" s="26"/>
      <c r="Y2881" s="26"/>
      <c r="Z2881" s="26"/>
      <c r="AA2881" s="26"/>
      <c r="AB2881" s="26"/>
      <c r="AC2881" s="26"/>
      <c r="AD2881" s="26"/>
      <c r="AE2881" s="26"/>
      <c r="AF2881" s="26"/>
      <c r="AG2881" s="26"/>
      <c r="AH2881" s="26"/>
      <c r="AI2881" s="26"/>
      <c r="AJ2881" s="26"/>
      <c r="AK2881" s="26"/>
      <c r="AL2881" s="26"/>
      <c r="AM2881" s="26"/>
      <c r="AN2881" s="26"/>
      <c r="AO2881" s="26"/>
      <c r="AP2881" s="26"/>
      <c r="AQ2881" s="26"/>
      <c r="AR2881" s="26"/>
      <c r="AS2881" s="26"/>
      <c r="AT2881" s="26"/>
      <c r="AU2881" s="26"/>
      <c r="AV2881" s="26"/>
      <c r="AW2881" s="26"/>
      <c r="AX2881" s="26"/>
      <c r="AY2881" s="26"/>
      <c r="AZ2881" s="26"/>
      <c r="BA2881" s="26"/>
      <c r="BB2881" s="26"/>
      <c r="BC2881" s="26"/>
      <c r="BD2881" s="26"/>
      <c r="BE2881" s="26"/>
      <c r="BF2881" s="26"/>
      <c r="BG2881" s="26"/>
      <c r="BH2881" s="26"/>
      <c r="BI2881" s="26"/>
      <c r="BJ2881" s="26"/>
      <c r="BK2881" s="26"/>
      <c r="BL2881" s="26"/>
      <c r="BM2881" s="26"/>
      <c r="BN2881" s="26"/>
      <c r="BQ2881" s="26"/>
    </row>
    <row r="2882" spans="2:69" x14ac:dyDescent="0.25">
      <c r="B2882" s="26"/>
      <c r="C2882" s="26"/>
      <c r="D2882" s="26"/>
      <c r="E2882" s="26"/>
      <c r="F2882" s="26"/>
      <c r="G2882" s="26"/>
      <c r="H2882" s="26"/>
      <c r="I2882" s="26"/>
      <c r="J2882" s="26"/>
      <c r="K2882" s="26"/>
      <c r="L2882" s="26"/>
      <c r="M2882" s="26"/>
      <c r="N2882" s="26"/>
      <c r="O2882" s="26"/>
      <c r="P2882" s="26"/>
      <c r="Q2882" s="26"/>
      <c r="R2882" s="26"/>
      <c r="S2882" s="26"/>
      <c r="T2882" s="26"/>
      <c r="U2882" s="26"/>
      <c r="V2882" s="26"/>
      <c r="W2882" s="26"/>
      <c r="X2882" s="26"/>
      <c r="Y2882" s="26"/>
      <c r="Z2882" s="26"/>
      <c r="AA2882" s="26"/>
      <c r="AB2882" s="26"/>
      <c r="AC2882" s="26"/>
      <c r="AD2882" s="26"/>
      <c r="AE2882" s="26"/>
      <c r="AF2882" s="26"/>
      <c r="AG2882" s="26"/>
      <c r="AH2882" s="26"/>
      <c r="AI2882" s="26"/>
      <c r="AJ2882" s="26"/>
      <c r="AK2882" s="26"/>
      <c r="AL2882" s="26"/>
      <c r="AM2882" s="26"/>
      <c r="AN2882" s="26"/>
      <c r="AO2882" s="26"/>
      <c r="AP2882" s="26"/>
      <c r="AQ2882" s="26"/>
      <c r="AR2882" s="26"/>
      <c r="AS2882" s="26"/>
      <c r="AT2882" s="26"/>
      <c r="AU2882" s="26"/>
      <c r="AV2882" s="26"/>
      <c r="AW2882" s="26"/>
      <c r="AX2882" s="26"/>
      <c r="AY2882" s="26"/>
      <c r="AZ2882" s="26"/>
      <c r="BA2882" s="26"/>
      <c r="BB2882" s="26"/>
      <c r="BC2882" s="26"/>
      <c r="BD2882" s="26"/>
      <c r="BE2882" s="26"/>
      <c r="BF2882" s="26"/>
      <c r="BG2882" s="26"/>
      <c r="BH2882" s="26"/>
      <c r="BI2882" s="26"/>
      <c r="BJ2882" s="26"/>
      <c r="BK2882" s="26"/>
      <c r="BL2882" s="26"/>
      <c r="BM2882" s="26"/>
      <c r="BN2882" s="26"/>
      <c r="BQ2882" s="26"/>
    </row>
    <row r="2883" spans="2:69" x14ac:dyDescent="0.25">
      <c r="B2883" s="26"/>
      <c r="C2883" s="26"/>
      <c r="D2883" s="26"/>
      <c r="E2883" s="26"/>
      <c r="F2883" s="26"/>
      <c r="G2883" s="26"/>
      <c r="H2883" s="26"/>
      <c r="I2883" s="26"/>
      <c r="J2883" s="26"/>
      <c r="K2883" s="26"/>
      <c r="L2883" s="26"/>
      <c r="M2883" s="26"/>
      <c r="N2883" s="26"/>
      <c r="O2883" s="26"/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  <c r="AC2883" s="26"/>
      <c r="AD2883" s="26"/>
      <c r="AE2883" s="26"/>
      <c r="AF2883" s="26"/>
      <c r="AG2883" s="26"/>
      <c r="AH2883" s="26"/>
      <c r="AI2883" s="26"/>
      <c r="AJ2883" s="26"/>
      <c r="AK2883" s="26"/>
      <c r="AL2883" s="26"/>
      <c r="AM2883" s="26"/>
      <c r="AN2883" s="26"/>
      <c r="AO2883" s="26"/>
      <c r="AP2883" s="26"/>
      <c r="AQ2883" s="26"/>
      <c r="AR2883" s="26"/>
      <c r="AS2883" s="26"/>
      <c r="AT2883" s="26"/>
      <c r="AU2883" s="26"/>
      <c r="AV2883" s="26"/>
      <c r="AW2883" s="26"/>
      <c r="AX2883" s="26"/>
      <c r="AY2883" s="26"/>
      <c r="AZ2883" s="26"/>
      <c r="BA2883" s="26"/>
      <c r="BB2883" s="26"/>
      <c r="BC2883" s="26"/>
      <c r="BD2883" s="26"/>
      <c r="BE2883" s="26"/>
      <c r="BF2883" s="26"/>
      <c r="BG2883" s="26"/>
      <c r="BH2883" s="26"/>
      <c r="BI2883" s="26"/>
      <c r="BJ2883" s="26"/>
      <c r="BK2883" s="26"/>
      <c r="BL2883" s="26"/>
      <c r="BM2883" s="26"/>
      <c r="BN2883" s="26"/>
      <c r="BQ2883" s="26"/>
    </row>
    <row r="2884" spans="2:69" x14ac:dyDescent="0.25">
      <c r="B2884" s="26"/>
      <c r="C2884" s="26"/>
      <c r="D2884" s="26"/>
      <c r="E2884" s="26"/>
      <c r="F2884" s="26"/>
      <c r="G2884" s="26"/>
      <c r="H2884" s="26"/>
      <c r="I2884" s="26"/>
      <c r="J2884" s="26"/>
      <c r="K2884" s="26"/>
      <c r="L2884" s="26"/>
      <c r="M2884" s="26"/>
      <c r="N2884" s="26"/>
      <c r="O2884" s="26"/>
      <c r="P2884" s="26"/>
      <c r="Q2884" s="26"/>
      <c r="R2884" s="26"/>
      <c r="S2884" s="26"/>
      <c r="T2884" s="26"/>
      <c r="U2884" s="26"/>
      <c r="V2884" s="26"/>
      <c r="W2884" s="26"/>
      <c r="X2884" s="26"/>
      <c r="Y2884" s="26"/>
      <c r="Z2884" s="26"/>
      <c r="AA2884" s="26"/>
      <c r="AB2884" s="26"/>
      <c r="AC2884" s="26"/>
      <c r="AD2884" s="26"/>
      <c r="AE2884" s="26"/>
      <c r="AF2884" s="26"/>
      <c r="AG2884" s="26"/>
      <c r="AH2884" s="26"/>
      <c r="AI2884" s="26"/>
      <c r="AJ2884" s="26"/>
      <c r="AK2884" s="26"/>
      <c r="AL2884" s="26"/>
      <c r="AM2884" s="26"/>
      <c r="AN2884" s="26"/>
      <c r="AO2884" s="26"/>
      <c r="AP2884" s="26"/>
      <c r="AQ2884" s="26"/>
      <c r="AR2884" s="26"/>
      <c r="AS2884" s="26"/>
      <c r="AT2884" s="26"/>
      <c r="AU2884" s="26"/>
      <c r="AV2884" s="26"/>
      <c r="AW2884" s="26"/>
      <c r="AX2884" s="26"/>
      <c r="AY2884" s="26"/>
      <c r="AZ2884" s="26"/>
      <c r="BA2884" s="26"/>
      <c r="BB2884" s="26"/>
      <c r="BC2884" s="26"/>
      <c r="BD2884" s="26"/>
      <c r="BE2884" s="26"/>
      <c r="BF2884" s="26"/>
      <c r="BG2884" s="26"/>
      <c r="BH2884" s="26"/>
      <c r="BI2884" s="26"/>
      <c r="BJ2884" s="26"/>
      <c r="BK2884" s="26"/>
      <c r="BL2884" s="26"/>
      <c r="BM2884" s="26"/>
      <c r="BN2884" s="26"/>
      <c r="BQ2884" s="26"/>
    </row>
    <row r="2885" spans="2:69" x14ac:dyDescent="0.25">
      <c r="B2885" s="26"/>
      <c r="C2885" s="26"/>
      <c r="D2885" s="26"/>
      <c r="E2885" s="26"/>
      <c r="F2885" s="26"/>
      <c r="G2885" s="26"/>
      <c r="H2885" s="26"/>
      <c r="I2885" s="26"/>
      <c r="J2885" s="26"/>
      <c r="K2885" s="26"/>
      <c r="L2885" s="26"/>
      <c r="M2885" s="26"/>
      <c r="N2885" s="26"/>
      <c r="O2885" s="26"/>
      <c r="P2885" s="26"/>
      <c r="Q2885" s="26"/>
      <c r="R2885" s="26"/>
      <c r="S2885" s="26"/>
      <c r="T2885" s="26"/>
      <c r="U2885" s="26"/>
      <c r="V2885" s="26"/>
      <c r="W2885" s="26"/>
      <c r="X2885" s="26"/>
      <c r="Y2885" s="26"/>
      <c r="Z2885" s="26"/>
      <c r="AA2885" s="26"/>
      <c r="AB2885" s="26"/>
      <c r="AC2885" s="26"/>
      <c r="AD2885" s="26"/>
      <c r="AE2885" s="26"/>
      <c r="AF2885" s="26"/>
      <c r="AG2885" s="26"/>
      <c r="AH2885" s="26"/>
      <c r="AI2885" s="26"/>
      <c r="AJ2885" s="26"/>
      <c r="AK2885" s="26"/>
      <c r="AL2885" s="26"/>
      <c r="AM2885" s="26"/>
      <c r="AN2885" s="26"/>
      <c r="AO2885" s="26"/>
      <c r="AP2885" s="26"/>
      <c r="AQ2885" s="26"/>
      <c r="AR2885" s="26"/>
      <c r="AS2885" s="26"/>
      <c r="AT2885" s="26"/>
      <c r="AU2885" s="26"/>
      <c r="AV2885" s="26"/>
      <c r="AW2885" s="26"/>
      <c r="AX2885" s="26"/>
      <c r="AY2885" s="26"/>
      <c r="AZ2885" s="26"/>
      <c r="BA2885" s="26"/>
      <c r="BB2885" s="26"/>
      <c r="BC2885" s="26"/>
      <c r="BD2885" s="26"/>
      <c r="BE2885" s="26"/>
      <c r="BF2885" s="26"/>
      <c r="BG2885" s="26"/>
      <c r="BH2885" s="26"/>
      <c r="BI2885" s="26"/>
      <c r="BJ2885" s="26"/>
      <c r="BK2885" s="26"/>
      <c r="BL2885" s="26"/>
      <c r="BM2885" s="26"/>
      <c r="BN2885" s="26"/>
      <c r="BQ2885" s="26"/>
    </row>
    <row r="2886" spans="2:69" x14ac:dyDescent="0.25">
      <c r="B2886" s="26"/>
      <c r="C2886" s="26"/>
      <c r="D2886" s="26"/>
      <c r="E2886" s="26"/>
      <c r="F2886" s="26"/>
      <c r="G2886" s="26"/>
      <c r="H2886" s="26"/>
      <c r="I2886" s="26"/>
      <c r="J2886" s="26"/>
      <c r="K2886" s="26"/>
      <c r="L2886" s="26"/>
      <c r="M2886" s="26"/>
      <c r="N2886" s="26"/>
      <c r="O2886" s="26"/>
      <c r="P2886" s="26"/>
      <c r="Q2886" s="26"/>
      <c r="R2886" s="26"/>
      <c r="S2886" s="26"/>
      <c r="T2886" s="26"/>
      <c r="U2886" s="26"/>
      <c r="V2886" s="26"/>
      <c r="W2886" s="26"/>
      <c r="X2886" s="26"/>
      <c r="Y2886" s="26"/>
      <c r="Z2886" s="26"/>
      <c r="AA2886" s="26"/>
      <c r="AB2886" s="26"/>
      <c r="AC2886" s="26"/>
      <c r="AD2886" s="26"/>
      <c r="AE2886" s="26"/>
      <c r="AF2886" s="26"/>
      <c r="AG2886" s="26"/>
      <c r="AH2886" s="26"/>
      <c r="AI2886" s="26"/>
      <c r="AJ2886" s="26"/>
      <c r="AK2886" s="26"/>
      <c r="AL2886" s="26"/>
      <c r="AM2886" s="26"/>
      <c r="AN2886" s="26"/>
      <c r="AO2886" s="26"/>
      <c r="AP2886" s="26"/>
      <c r="AQ2886" s="26"/>
      <c r="AR2886" s="26"/>
      <c r="AS2886" s="26"/>
      <c r="AT2886" s="26"/>
      <c r="AU2886" s="26"/>
      <c r="AV2886" s="26"/>
      <c r="AW2886" s="26"/>
      <c r="AX2886" s="26"/>
      <c r="AY2886" s="26"/>
      <c r="AZ2886" s="26"/>
      <c r="BA2886" s="26"/>
      <c r="BB2886" s="26"/>
      <c r="BC2886" s="26"/>
      <c r="BD2886" s="26"/>
      <c r="BE2886" s="26"/>
      <c r="BF2886" s="26"/>
      <c r="BG2886" s="26"/>
      <c r="BH2886" s="26"/>
      <c r="BI2886" s="26"/>
      <c r="BJ2886" s="26"/>
      <c r="BK2886" s="26"/>
      <c r="BL2886" s="26"/>
      <c r="BM2886" s="26"/>
      <c r="BN2886" s="26"/>
      <c r="BQ2886" s="26"/>
    </row>
    <row r="2887" spans="2:69" x14ac:dyDescent="0.25">
      <c r="B2887" s="26"/>
      <c r="C2887" s="26"/>
      <c r="D2887" s="26"/>
      <c r="E2887" s="26"/>
      <c r="F2887" s="26"/>
      <c r="G2887" s="26"/>
      <c r="H2887" s="26"/>
      <c r="I2887" s="26"/>
      <c r="J2887" s="26"/>
      <c r="K2887" s="26"/>
      <c r="L2887" s="26"/>
      <c r="M2887" s="26"/>
      <c r="N2887" s="26"/>
      <c r="O2887" s="26"/>
      <c r="P2887" s="26"/>
      <c r="Q2887" s="26"/>
      <c r="R2887" s="26"/>
      <c r="S2887" s="26"/>
      <c r="T2887" s="26"/>
      <c r="U2887" s="26"/>
      <c r="V2887" s="26"/>
      <c r="W2887" s="26"/>
      <c r="X2887" s="26"/>
      <c r="Y2887" s="26"/>
      <c r="Z2887" s="26"/>
      <c r="AA2887" s="26"/>
      <c r="AB2887" s="26"/>
      <c r="AC2887" s="26"/>
      <c r="AD2887" s="26"/>
      <c r="AE2887" s="26"/>
      <c r="AF2887" s="26"/>
      <c r="AG2887" s="26"/>
      <c r="AH2887" s="26"/>
      <c r="AI2887" s="26"/>
      <c r="AJ2887" s="26"/>
      <c r="AK2887" s="26"/>
      <c r="AL2887" s="26"/>
      <c r="AM2887" s="26"/>
      <c r="AN2887" s="26"/>
      <c r="AO2887" s="26"/>
      <c r="AP2887" s="26"/>
      <c r="AQ2887" s="26"/>
      <c r="AR2887" s="26"/>
      <c r="AS2887" s="26"/>
      <c r="AT2887" s="26"/>
      <c r="AU2887" s="26"/>
      <c r="AV2887" s="26"/>
      <c r="AW2887" s="26"/>
      <c r="AX2887" s="26"/>
      <c r="AY2887" s="26"/>
      <c r="AZ2887" s="26"/>
      <c r="BA2887" s="26"/>
      <c r="BB2887" s="26"/>
      <c r="BC2887" s="26"/>
      <c r="BD2887" s="26"/>
      <c r="BE2887" s="26"/>
      <c r="BF2887" s="26"/>
      <c r="BG2887" s="26"/>
      <c r="BH2887" s="26"/>
      <c r="BI2887" s="26"/>
      <c r="BJ2887" s="26"/>
      <c r="BK2887" s="26"/>
      <c r="BL2887" s="26"/>
      <c r="BM2887" s="26"/>
      <c r="BN2887" s="26"/>
      <c r="BQ2887" s="26"/>
    </row>
    <row r="2888" spans="2:69" x14ac:dyDescent="0.25">
      <c r="B2888" s="26"/>
      <c r="C2888" s="26"/>
      <c r="D2888" s="26"/>
      <c r="E2888" s="26"/>
      <c r="F2888" s="26"/>
      <c r="G2888" s="26"/>
      <c r="H2888" s="26"/>
      <c r="I2888" s="26"/>
      <c r="J2888" s="26"/>
      <c r="K2888" s="26"/>
      <c r="L2888" s="26"/>
      <c r="M2888" s="26"/>
      <c r="N2888" s="26"/>
      <c r="O2888" s="26"/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  <c r="AC2888" s="26"/>
      <c r="AD2888" s="26"/>
      <c r="AE2888" s="26"/>
      <c r="AF2888" s="26"/>
      <c r="AG2888" s="26"/>
      <c r="AH2888" s="26"/>
      <c r="AI2888" s="26"/>
      <c r="AJ2888" s="26"/>
      <c r="AK2888" s="26"/>
      <c r="AL2888" s="26"/>
      <c r="AM2888" s="26"/>
      <c r="AN2888" s="26"/>
      <c r="AO2888" s="26"/>
      <c r="AP2888" s="26"/>
      <c r="AQ2888" s="26"/>
      <c r="AR2888" s="26"/>
      <c r="AS2888" s="26"/>
      <c r="AT2888" s="26"/>
      <c r="AU2888" s="26"/>
      <c r="AV2888" s="26"/>
      <c r="AW2888" s="26"/>
      <c r="AX2888" s="26"/>
      <c r="AY2888" s="26"/>
      <c r="AZ2888" s="26"/>
      <c r="BA2888" s="26"/>
      <c r="BB2888" s="26"/>
      <c r="BC2888" s="26"/>
      <c r="BD2888" s="26"/>
      <c r="BE2888" s="26"/>
      <c r="BF2888" s="26"/>
      <c r="BG2888" s="26"/>
      <c r="BH2888" s="26"/>
      <c r="BI2888" s="26"/>
      <c r="BJ2888" s="26"/>
      <c r="BK2888" s="26"/>
      <c r="BL2888" s="26"/>
      <c r="BM2888" s="26"/>
      <c r="BN2888" s="26"/>
      <c r="BQ2888" s="26"/>
    </row>
    <row r="2889" spans="2:69" x14ac:dyDescent="0.25">
      <c r="B2889" s="26"/>
      <c r="C2889" s="26"/>
      <c r="D2889" s="26"/>
      <c r="E2889" s="26"/>
      <c r="F2889" s="26"/>
      <c r="G2889" s="26"/>
      <c r="H2889" s="26"/>
      <c r="I2889" s="26"/>
      <c r="J2889" s="26"/>
      <c r="K2889" s="26"/>
      <c r="L2889" s="26"/>
      <c r="M2889" s="26"/>
      <c r="N2889" s="26"/>
      <c r="O2889" s="26"/>
      <c r="P2889" s="26"/>
      <c r="Q2889" s="26"/>
      <c r="R2889" s="26"/>
      <c r="S2889" s="26"/>
      <c r="T2889" s="26"/>
      <c r="U2889" s="26"/>
      <c r="V2889" s="26"/>
      <c r="W2889" s="26"/>
      <c r="X2889" s="26"/>
      <c r="Y2889" s="26"/>
      <c r="Z2889" s="26"/>
      <c r="AA2889" s="26"/>
      <c r="AB2889" s="26"/>
      <c r="AC2889" s="26"/>
      <c r="AD2889" s="26"/>
      <c r="AE2889" s="26"/>
      <c r="AF2889" s="26"/>
      <c r="AG2889" s="26"/>
      <c r="AH2889" s="26"/>
      <c r="AI2889" s="26"/>
      <c r="AJ2889" s="26"/>
      <c r="AK2889" s="26"/>
      <c r="AL2889" s="26"/>
      <c r="AM2889" s="26"/>
      <c r="AN2889" s="26"/>
      <c r="AO2889" s="26"/>
      <c r="AP2889" s="26"/>
      <c r="AQ2889" s="26"/>
      <c r="AR2889" s="26"/>
      <c r="AS2889" s="26"/>
      <c r="AT2889" s="26"/>
      <c r="AU2889" s="26"/>
      <c r="AV2889" s="26"/>
      <c r="AW2889" s="26"/>
      <c r="AX2889" s="26"/>
      <c r="AY2889" s="26"/>
      <c r="AZ2889" s="26"/>
      <c r="BA2889" s="26"/>
      <c r="BB2889" s="26"/>
      <c r="BC2889" s="26"/>
      <c r="BD2889" s="26"/>
      <c r="BE2889" s="26"/>
      <c r="BF2889" s="26"/>
      <c r="BG2889" s="26"/>
      <c r="BH2889" s="26"/>
      <c r="BI2889" s="26"/>
      <c r="BJ2889" s="26"/>
      <c r="BK2889" s="26"/>
      <c r="BL2889" s="26"/>
      <c r="BM2889" s="26"/>
      <c r="BN2889" s="26"/>
      <c r="BQ2889" s="26"/>
    </row>
    <row r="2890" spans="2:69" x14ac:dyDescent="0.25">
      <c r="B2890" s="26"/>
      <c r="C2890" s="26"/>
      <c r="D2890" s="26"/>
      <c r="E2890" s="26"/>
      <c r="F2890" s="26"/>
      <c r="G2890" s="26"/>
      <c r="H2890" s="26"/>
      <c r="I2890" s="26"/>
      <c r="J2890" s="26"/>
      <c r="K2890" s="26"/>
      <c r="L2890" s="26"/>
      <c r="M2890" s="26"/>
      <c r="N2890" s="26"/>
      <c r="O2890" s="26"/>
      <c r="P2890" s="26"/>
      <c r="Q2890" s="26"/>
      <c r="R2890" s="26"/>
      <c r="S2890" s="26"/>
      <c r="T2890" s="26"/>
      <c r="U2890" s="26"/>
      <c r="V2890" s="26"/>
      <c r="W2890" s="26"/>
      <c r="X2890" s="26"/>
      <c r="Y2890" s="26"/>
      <c r="Z2890" s="26"/>
      <c r="AA2890" s="26"/>
      <c r="AB2890" s="26"/>
      <c r="AC2890" s="26"/>
      <c r="AD2890" s="26"/>
      <c r="AE2890" s="26"/>
      <c r="AF2890" s="26"/>
      <c r="AG2890" s="26"/>
      <c r="AH2890" s="26"/>
      <c r="AI2890" s="26"/>
      <c r="AJ2890" s="26"/>
      <c r="AK2890" s="26"/>
      <c r="AL2890" s="26"/>
      <c r="AM2890" s="26"/>
      <c r="AN2890" s="26"/>
      <c r="AO2890" s="26"/>
      <c r="AP2890" s="26"/>
      <c r="AQ2890" s="26"/>
      <c r="AR2890" s="26"/>
      <c r="AS2890" s="26"/>
      <c r="AT2890" s="26"/>
      <c r="AU2890" s="26"/>
      <c r="AV2890" s="26"/>
      <c r="AW2890" s="26"/>
      <c r="AX2890" s="26"/>
      <c r="AY2890" s="26"/>
      <c r="AZ2890" s="26"/>
      <c r="BA2890" s="26"/>
      <c r="BB2890" s="26"/>
      <c r="BC2890" s="26"/>
      <c r="BD2890" s="26"/>
      <c r="BE2890" s="26"/>
      <c r="BF2890" s="26"/>
      <c r="BG2890" s="26"/>
      <c r="BH2890" s="26"/>
      <c r="BI2890" s="26"/>
      <c r="BJ2890" s="26"/>
      <c r="BK2890" s="26"/>
      <c r="BL2890" s="26"/>
      <c r="BM2890" s="26"/>
      <c r="BN2890" s="26"/>
      <c r="BQ2890" s="26"/>
    </row>
    <row r="2891" spans="2:69" x14ac:dyDescent="0.25">
      <c r="B2891" s="26"/>
      <c r="C2891" s="26"/>
      <c r="D2891" s="26"/>
      <c r="E2891" s="26"/>
      <c r="F2891" s="26"/>
      <c r="G2891" s="26"/>
      <c r="H2891" s="26"/>
      <c r="I2891" s="26"/>
      <c r="J2891" s="26"/>
      <c r="K2891" s="26"/>
      <c r="L2891" s="26"/>
      <c r="M2891" s="26"/>
      <c r="N2891" s="26"/>
      <c r="O2891" s="26"/>
      <c r="P2891" s="26"/>
      <c r="Q2891" s="26"/>
      <c r="R2891" s="26"/>
      <c r="S2891" s="26"/>
      <c r="T2891" s="26"/>
      <c r="U2891" s="26"/>
      <c r="V2891" s="26"/>
      <c r="W2891" s="26"/>
      <c r="X2891" s="26"/>
      <c r="Y2891" s="26"/>
      <c r="Z2891" s="26"/>
      <c r="AA2891" s="26"/>
      <c r="AB2891" s="26"/>
      <c r="AC2891" s="26"/>
      <c r="AD2891" s="26"/>
      <c r="AE2891" s="26"/>
      <c r="AF2891" s="26"/>
      <c r="AG2891" s="26"/>
      <c r="AH2891" s="26"/>
      <c r="AI2891" s="26"/>
      <c r="AJ2891" s="26"/>
      <c r="AK2891" s="26"/>
      <c r="AL2891" s="26"/>
      <c r="AM2891" s="26"/>
      <c r="AN2891" s="26"/>
      <c r="AO2891" s="26"/>
      <c r="AP2891" s="26"/>
      <c r="AQ2891" s="26"/>
      <c r="AR2891" s="26"/>
      <c r="AS2891" s="26"/>
      <c r="AT2891" s="26"/>
      <c r="AU2891" s="26"/>
      <c r="AV2891" s="26"/>
      <c r="AW2891" s="26"/>
      <c r="AX2891" s="26"/>
      <c r="AY2891" s="26"/>
      <c r="AZ2891" s="26"/>
      <c r="BA2891" s="26"/>
      <c r="BB2891" s="26"/>
      <c r="BC2891" s="26"/>
      <c r="BD2891" s="26"/>
      <c r="BE2891" s="26"/>
      <c r="BF2891" s="26"/>
      <c r="BG2891" s="26"/>
      <c r="BH2891" s="26"/>
      <c r="BI2891" s="26"/>
      <c r="BJ2891" s="26"/>
      <c r="BK2891" s="26"/>
      <c r="BL2891" s="26"/>
      <c r="BM2891" s="26"/>
      <c r="BN2891" s="26"/>
      <c r="BQ2891" s="26"/>
    </row>
    <row r="2892" spans="2:69" x14ac:dyDescent="0.25">
      <c r="B2892" s="26"/>
      <c r="C2892" s="26"/>
      <c r="D2892" s="26"/>
      <c r="E2892" s="26"/>
      <c r="F2892" s="26"/>
      <c r="G2892" s="26"/>
      <c r="H2892" s="26"/>
      <c r="I2892" s="26"/>
      <c r="J2892" s="26"/>
      <c r="K2892" s="26"/>
      <c r="L2892" s="26"/>
      <c r="M2892" s="26"/>
      <c r="N2892" s="26"/>
      <c r="O2892" s="26"/>
      <c r="P2892" s="26"/>
      <c r="Q2892" s="26"/>
      <c r="R2892" s="26"/>
      <c r="S2892" s="26"/>
      <c r="T2892" s="26"/>
      <c r="U2892" s="26"/>
      <c r="V2892" s="26"/>
      <c r="W2892" s="26"/>
      <c r="X2892" s="26"/>
      <c r="Y2892" s="26"/>
      <c r="Z2892" s="26"/>
      <c r="AA2892" s="26"/>
      <c r="AB2892" s="26"/>
      <c r="AC2892" s="26"/>
      <c r="AD2892" s="26"/>
      <c r="AE2892" s="26"/>
      <c r="AF2892" s="26"/>
      <c r="AG2892" s="26"/>
      <c r="AH2892" s="26"/>
      <c r="AI2892" s="26"/>
      <c r="AJ2892" s="26"/>
      <c r="AK2892" s="26"/>
      <c r="AL2892" s="26"/>
      <c r="AM2892" s="26"/>
      <c r="AN2892" s="26"/>
      <c r="AO2892" s="26"/>
      <c r="AP2892" s="26"/>
      <c r="AQ2892" s="26"/>
      <c r="AR2892" s="26"/>
      <c r="AS2892" s="26"/>
      <c r="AT2892" s="26"/>
      <c r="AU2892" s="26"/>
      <c r="AV2892" s="26"/>
      <c r="AW2892" s="26"/>
      <c r="AX2892" s="26"/>
      <c r="AY2892" s="26"/>
      <c r="AZ2892" s="26"/>
      <c r="BA2892" s="26"/>
      <c r="BB2892" s="26"/>
      <c r="BC2892" s="26"/>
      <c r="BD2892" s="26"/>
      <c r="BE2892" s="26"/>
      <c r="BF2892" s="26"/>
      <c r="BG2892" s="26"/>
      <c r="BH2892" s="26"/>
      <c r="BI2892" s="26"/>
      <c r="BJ2892" s="26"/>
      <c r="BK2892" s="26"/>
      <c r="BL2892" s="26"/>
      <c r="BM2892" s="26"/>
      <c r="BN2892" s="26"/>
      <c r="BQ2892" s="26"/>
    </row>
    <row r="2893" spans="2:69" x14ac:dyDescent="0.25">
      <c r="B2893" s="26"/>
      <c r="C2893" s="26"/>
      <c r="D2893" s="26"/>
      <c r="E2893" s="26"/>
      <c r="F2893" s="26"/>
      <c r="G2893" s="26"/>
      <c r="H2893" s="26"/>
      <c r="I2893" s="26"/>
      <c r="J2893" s="26"/>
      <c r="K2893" s="26"/>
      <c r="L2893" s="26"/>
      <c r="M2893" s="26"/>
      <c r="N2893" s="26"/>
      <c r="O2893" s="26"/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  <c r="AC2893" s="26"/>
      <c r="AD2893" s="26"/>
      <c r="AE2893" s="26"/>
      <c r="AF2893" s="26"/>
      <c r="AG2893" s="26"/>
      <c r="AH2893" s="26"/>
      <c r="AI2893" s="26"/>
      <c r="AJ2893" s="26"/>
      <c r="AK2893" s="26"/>
      <c r="AL2893" s="26"/>
      <c r="AM2893" s="26"/>
      <c r="AN2893" s="26"/>
      <c r="AO2893" s="26"/>
      <c r="AP2893" s="26"/>
      <c r="AQ2893" s="26"/>
      <c r="AR2893" s="26"/>
      <c r="AS2893" s="26"/>
      <c r="AT2893" s="26"/>
      <c r="AU2893" s="26"/>
      <c r="AV2893" s="26"/>
      <c r="AW2893" s="26"/>
      <c r="AX2893" s="26"/>
      <c r="AY2893" s="26"/>
      <c r="AZ2893" s="26"/>
      <c r="BA2893" s="26"/>
      <c r="BB2893" s="26"/>
      <c r="BC2893" s="26"/>
      <c r="BD2893" s="26"/>
      <c r="BE2893" s="26"/>
      <c r="BF2893" s="26"/>
      <c r="BG2893" s="26"/>
      <c r="BH2893" s="26"/>
      <c r="BI2893" s="26"/>
      <c r="BJ2893" s="26"/>
      <c r="BK2893" s="26"/>
      <c r="BL2893" s="26"/>
      <c r="BM2893" s="26"/>
      <c r="BN2893" s="26"/>
      <c r="BQ2893" s="26"/>
    </row>
    <row r="2894" spans="2:69" x14ac:dyDescent="0.25">
      <c r="B2894" s="26"/>
      <c r="C2894" s="26"/>
      <c r="D2894" s="26"/>
      <c r="E2894" s="26"/>
      <c r="F2894" s="26"/>
      <c r="G2894" s="26"/>
      <c r="H2894" s="26"/>
      <c r="I2894" s="26"/>
      <c r="J2894" s="26"/>
      <c r="K2894" s="26"/>
      <c r="L2894" s="26"/>
      <c r="M2894" s="26"/>
      <c r="N2894" s="26"/>
      <c r="O2894" s="26"/>
      <c r="P2894" s="26"/>
      <c r="Q2894" s="26"/>
      <c r="R2894" s="26"/>
      <c r="S2894" s="26"/>
      <c r="T2894" s="26"/>
      <c r="U2894" s="26"/>
      <c r="V2894" s="26"/>
      <c r="W2894" s="26"/>
      <c r="X2894" s="26"/>
      <c r="Y2894" s="26"/>
      <c r="Z2894" s="26"/>
      <c r="AA2894" s="26"/>
      <c r="AB2894" s="26"/>
      <c r="AC2894" s="26"/>
      <c r="AD2894" s="26"/>
      <c r="AE2894" s="26"/>
      <c r="AF2894" s="26"/>
      <c r="AG2894" s="26"/>
      <c r="AH2894" s="26"/>
      <c r="AI2894" s="26"/>
      <c r="AJ2894" s="26"/>
      <c r="AK2894" s="26"/>
      <c r="AL2894" s="26"/>
      <c r="AM2894" s="26"/>
      <c r="AN2894" s="26"/>
      <c r="AO2894" s="26"/>
      <c r="AP2894" s="26"/>
      <c r="AQ2894" s="26"/>
      <c r="AR2894" s="26"/>
      <c r="AS2894" s="26"/>
      <c r="AT2894" s="26"/>
      <c r="AU2894" s="26"/>
      <c r="AV2894" s="26"/>
      <c r="AW2894" s="26"/>
      <c r="AX2894" s="26"/>
      <c r="AY2894" s="26"/>
      <c r="AZ2894" s="26"/>
      <c r="BA2894" s="26"/>
      <c r="BB2894" s="26"/>
      <c r="BC2894" s="26"/>
      <c r="BD2894" s="26"/>
      <c r="BE2894" s="26"/>
      <c r="BF2894" s="26"/>
      <c r="BG2894" s="26"/>
      <c r="BH2894" s="26"/>
      <c r="BI2894" s="26"/>
      <c r="BJ2894" s="26"/>
      <c r="BK2894" s="26"/>
      <c r="BL2894" s="26"/>
      <c r="BM2894" s="26"/>
      <c r="BN2894" s="26"/>
      <c r="BQ2894" s="26"/>
    </row>
    <row r="2895" spans="2:69" x14ac:dyDescent="0.25">
      <c r="B2895" s="26"/>
      <c r="C2895" s="26"/>
      <c r="D2895" s="26"/>
      <c r="E2895" s="26"/>
      <c r="F2895" s="26"/>
      <c r="G2895" s="26"/>
      <c r="H2895" s="26"/>
      <c r="I2895" s="26"/>
      <c r="J2895" s="26"/>
      <c r="K2895" s="26"/>
      <c r="L2895" s="26"/>
      <c r="M2895" s="26"/>
      <c r="N2895" s="26"/>
      <c r="O2895" s="26"/>
      <c r="P2895" s="26"/>
      <c r="Q2895" s="26"/>
      <c r="R2895" s="26"/>
      <c r="S2895" s="26"/>
      <c r="T2895" s="26"/>
      <c r="U2895" s="26"/>
      <c r="V2895" s="26"/>
      <c r="W2895" s="26"/>
      <c r="X2895" s="26"/>
      <c r="Y2895" s="26"/>
      <c r="Z2895" s="26"/>
      <c r="AA2895" s="26"/>
      <c r="AB2895" s="26"/>
      <c r="AC2895" s="26"/>
      <c r="AD2895" s="26"/>
      <c r="AE2895" s="26"/>
      <c r="AF2895" s="26"/>
      <c r="AG2895" s="26"/>
      <c r="AH2895" s="26"/>
      <c r="AI2895" s="26"/>
      <c r="AJ2895" s="26"/>
      <c r="AK2895" s="26"/>
      <c r="AL2895" s="26"/>
      <c r="AM2895" s="26"/>
      <c r="AN2895" s="26"/>
      <c r="AO2895" s="26"/>
      <c r="AP2895" s="26"/>
      <c r="AQ2895" s="26"/>
      <c r="AR2895" s="26"/>
      <c r="AS2895" s="26"/>
      <c r="AT2895" s="26"/>
      <c r="AU2895" s="26"/>
      <c r="AV2895" s="26"/>
      <c r="AW2895" s="26"/>
      <c r="AX2895" s="26"/>
      <c r="AY2895" s="26"/>
      <c r="AZ2895" s="26"/>
      <c r="BA2895" s="26"/>
      <c r="BB2895" s="26"/>
      <c r="BC2895" s="26"/>
      <c r="BD2895" s="26"/>
      <c r="BE2895" s="26"/>
      <c r="BF2895" s="26"/>
      <c r="BG2895" s="26"/>
      <c r="BH2895" s="26"/>
      <c r="BI2895" s="26"/>
      <c r="BJ2895" s="26"/>
      <c r="BK2895" s="26"/>
      <c r="BL2895" s="26"/>
      <c r="BM2895" s="26"/>
      <c r="BN2895" s="26"/>
      <c r="BQ2895" s="26"/>
    </row>
    <row r="2896" spans="2:69" x14ac:dyDescent="0.25">
      <c r="B2896" s="26"/>
      <c r="C2896" s="26"/>
      <c r="D2896" s="26"/>
      <c r="E2896" s="26"/>
      <c r="F2896" s="26"/>
      <c r="G2896" s="26"/>
      <c r="H2896" s="26"/>
      <c r="I2896" s="26"/>
      <c r="J2896" s="26"/>
      <c r="K2896" s="26"/>
      <c r="L2896" s="26"/>
      <c r="M2896" s="26"/>
      <c r="N2896" s="26"/>
      <c r="O2896" s="26"/>
      <c r="P2896" s="26"/>
      <c r="Q2896" s="26"/>
      <c r="R2896" s="26"/>
      <c r="S2896" s="26"/>
      <c r="T2896" s="26"/>
      <c r="U2896" s="26"/>
      <c r="V2896" s="26"/>
      <c r="W2896" s="26"/>
      <c r="X2896" s="26"/>
      <c r="Y2896" s="26"/>
      <c r="Z2896" s="26"/>
      <c r="AA2896" s="26"/>
      <c r="AB2896" s="26"/>
      <c r="AC2896" s="26"/>
      <c r="AD2896" s="26"/>
      <c r="AE2896" s="26"/>
      <c r="AF2896" s="26"/>
      <c r="AG2896" s="26"/>
      <c r="AH2896" s="26"/>
      <c r="AI2896" s="26"/>
      <c r="AJ2896" s="26"/>
      <c r="AK2896" s="26"/>
      <c r="AL2896" s="26"/>
      <c r="AM2896" s="26"/>
      <c r="AN2896" s="26"/>
      <c r="AO2896" s="26"/>
      <c r="AP2896" s="26"/>
      <c r="AQ2896" s="26"/>
      <c r="AR2896" s="26"/>
      <c r="AS2896" s="26"/>
      <c r="AT2896" s="26"/>
      <c r="AU2896" s="26"/>
      <c r="AV2896" s="26"/>
      <c r="AW2896" s="26"/>
      <c r="AX2896" s="26"/>
      <c r="AY2896" s="26"/>
      <c r="AZ2896" s="26"/>
      <c r="BA2896" s="26"/>
      <c r="BB2896" s="26"/>
      <c r="BC2896" s="26"/>
      <c r="BD2896" s="26"/>
      <c r="BE2896" s="26"/>
      <c r="BF2896" s="26"/>
      <c r="BG2896" s="26"/>
      <c r="BH2896" s="26"/>
      <c r="BI2896" s="26"/>
      <c r="BJ2896" s="26"/>
      <c r="BK2896" s="26"/>
      <c r="BL2896" s="26"/>
      <c r="BM2896" s="26"/>
      <c r="BN2896" s="26"/>
      <c r="BQ2896" s="26"/>
    </row>
    <row r="2897" spans="2:69" x14ac:dyDescent="0.25">
      <c r="B2897" s="26"/>
      <c r="C2897" s="26"/>
      <c r="D2897" s="26"/>
      <c r="E2897" s="26"/>
      <c r="F2897" s="26"/>
      <c r="G2897" s="26"/>
      <c r="H2897" s="26"/>
      <c r="I2897" s="26"/>
      <c r="J2897" s="26"/>
      <c r="K2897" s="26"/>
      <c r="L2897" s="26"/>
      <c r="M2897" s="26"/>
      <c r="N2897" s="26"/>
      <c r="O2897" s="26"/>
      <c r="P2897" s="26"/>
      <c r="Q2897" s="26"/>
      <c r="R2897" s="26"/>
      <c r="S2897" s="26"/>
      <c r="T2897" s="26"/>
      <c r="U2897" s="26"/>
      <c r="V2897" s="26"/>
      <c r="W2897" s="26"/>
      <c r="X2897" s="26"/>
      <c r="Y2897" s="26"/>
      <c r="Z2897" s="26"/>
      <c r="AA2897" s="26"/>
      <c r="AB2897" s="26"/>
      <c r="AC2897" s="26"/>
      <c r="AD2897" s="26"/>
      <c r="AE2897" s="26"/>
      <c r="AF2897" s="26"/>
      <c r="AG2897" s="26"/>
      <c r="AH2897" s="26"/>
      <c r="AI2897" s="26"/>
      <c r="AJ2897" s="26"/>
      <c r="AK2897" s="26"/>
      <c r="AL2897" s="26"/>
      <c r="AM2897" s="26"/>
      <c r="AN2897" s="26"/>
      <c r="AO2897" s="26"/>
      <c r="AP2897" s="26"/>
      <c r="AQ2897" s="26"/>
      <c r="AR2897" s="26"/>
      <c r="AS2897" s="26"/>
      <c r="AT2897" s="26"/>
      <c r="AU2897" s="26"/>
      <c r="AV2897" s="26"/>
      <c r="AW2897" s="26"/>
      <c r="AX2897" s="26"/>
      <c r="AY2897" s="26"/>
      <c r="AZ2897" s="26"/>
      <c r="BA2897" s="26"/>
      <c r="BB2897" s="26"/>
      <c r="BC2897" s="26"/>
      <c r="BD2897" s="26"/>
      <c r="BE2897" s="26"/>
      <c r="BF2897" s="26"/>
      <c r="BG2897" s="26"/>
      <c r="BH2897" s="26"/>
      <c r="BI2897" s="26"/>
      <c r="BJ2897" s="26"/>
      <c r="BK2897" s="26"/>
      <c r="BL2897" s="26"/>
      <c r="BM2897" s="26"/>
      <c r="BN2897" s="26"/>
      <c r="BQ2897" s="26"/>
    </row>
    <row r="2898" spans="2:69" x14ac:dyDescent="0.25">
      <c r="B2898" s="26"/>
      <c r="C2898" s="26"/>
      <c r="D2898" s="26"/>
      <c r="E2898" s="26"/>
      <c r="F2898" s="26"/>
      <c r="G2898" s="26"/>
      <c r="H2898" s="26"/>
      <c r="I2898" s="26"/>
      <c r="J2898" s="26"/>
      <c r="K2898" s="26"/>
      <c r="L2898" s="26"/>
      <c r="M2898" s="26"/>
      <c r="N2898" s="26"/>
      <c r="O2898" s="26"/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  <c r="AC2898" s="26"/>
      <c r="AD2898" s="26"/>
      <c r="AE2898" s="26"/>
      <c r="AF2898" s="26"/>
      <c r="AG2898" s="26"/>
      <c r="AH2898" s="26"/>
      <c r="AI2898" s="26"/>
      <c r="AJ2898" s="26"/>
      <c r="AK2898" s="26"/>
      <c r="AL2898" s="26"/>
      <c r="AM2898" s="26"/>
      <c r="AN2898" s="26"/>
      <c r="AO2898" s="26"/>
      <c r="AP2898" s="26"/>
      <c r="AQ2898" s="26"/>
      <c r="AR2898" s="26"/>
      <c r="AS2898" s="26"/>
      <c r="AT2898" s="26"/>
      <c r="AU2898" s="26"/>
      <c r="AV2898" s="26"/>
      <c r="AW2898" s="26"/>
      <c r="AX2898" s="26"/>
      <c r="AY2898" s="26"/>
      <c r="AZ2898" s="26"/>
      <c r="BA2898" s="26"/>
      <c r="BB2898" s="26"/>
      <c r="BC2898" s="26"/>
      <c r="BD2898" s="26"/>
      <c r="BE2898" s="26"/>
      <c r="BF2898" s="26"/>
      <c r="BG2898" s="26"/>
      <c r="BH2898" s="26"/>
      <c r="BI2898" s="26"/>
      <c r="BJ2898" s="26"/>
      <c r="BK2898" s="26"/>
      <c r="BL2898" s="26"/>
      <c r="BM2898" s="26"/>
      <c r="BN2898" s="26"/>
      <c r="BQ2898" s="26"/>
    </row>
    <row r="2899" spans="2:69" x14ac:dyDescent="0.25">
      <c r="B2899" s="26"/>
      <c r="C2899" s="26"/>
      <c r="D2899" s="26"/>
      <c r="E2899" s="26"/>
      <c r="F2899" s="26"/>
      <c r="G2899" s="26"/>
      <c r="H2899" s="26"/>
      <c r="I2899" s="26"/>
      <c r="J2899" s="26"/>
      <c r="K2899" s="26"/>
      <c r="L2899" s="26"/>
      <c r="M2899" s="26"/>
      <c r="N2899" s="26"/>
      <c r="O2899" s="26"/>
      <c r="P2899" s="26"/>
      <c r="Q2899" s="26"/>
      <c r="R2899" s="26"/>
      <c r="S2899" s="26"/>
      <c r="T2899" s="26"/>
      <c r="U2899" s="26"/>
      <c r="V2899" s="26"/>
      <c r="W2899" s="26"/>
      <c r="X2899" s="26"/>
      <c r="Y2899" s="26"/>
      <c r="Z2899" s="26"/>
      <c r="AA2899" s="26"/>
      <c r="AB2899" s="26"/>
      <c r="AC2899" s="26"/>
      <c r="AD2899" s="26"/>
      <c r="AE2899" s="26"/>
      <c r="AF2899" s="26"/>
      <c r="AG2899" s="26"/>
      <c r="AH2899" s="26"/>
      <c r="AI2899" s="26"/>
      <c r="AJ2899" s="26"/>
      <c r="AK2899" s="26"/>
      <c r="AL2899" s="26"/>
      <c r="AM2899" s="26"/>
      <c r="AN2899" s="26"/>
      <c r="AO2899" s="26"/>
      <c r="AP2899" s="26"/>
      <c r="AQ2899" s="26"/>
      <c r="AR2899" s="26"/>
      <c r="AS2899" s="26"/>
      <c r="AT2899" s="26"/>
      <c r="AU2899" s="26"/>
      <c r="AV2899" s="26"/>
      <c r="AW2899" s="26"/>
      <c r="AX2899" s="26"/>
      <c r="AY2899" s="26"/>
      <c r="AZ2899" s="26"/>
      <c r="BA2899" s="26"/>
      <c r="BB2899" s="26"/>
      <c r="BC2899" s="26"/>
      <c r="BD2899" s="26"/>
      <c r="BE2899" s="26"/>
      <c r="BF2899" s="26"/>
      <c r="BG2899" s="26"/>
      <c r="BH2899" s="26"/>
      <c r="BI2899" s="26"/>
      <c r="BJ2899" s="26"/>
      <c r="BK2899" s="26"/>
      <c r="BL2899" s="26"/>
      <c r="BM2899" s="26"/>
      <c r="BN2899" s="26"/>
      <c r="BQ2899" s="26"/>
    </row>
    <row r="2900" spans="2:69" x14ac:dyDescent="0.25">
      <c r="B2900" s="26"/>
      <c r="C2900" s="26"/>
      <c r="D2900" s="26"/>
      <c r="E2900" s="26"/>
      <c r="F2900" s="26"/>
      <c r="G2900" s="26"/>
      <c r="H2900" s="26"/>
      <c r="I2900" s="26"/>
      <c r="J2900" s="26"/>
      <c r="K2900" s="26"/>
      <c r="L2900" s="26"/>
      <c r="M2900" s="26"/>
      <c r="N2900" s="26"/>
      <c r="O2900" s="26"/>
      <c r="P2900" s="26"/>
      <c r="Q2900" s="26"/>
      <c r="R2900" s="26"/>
      <c r="S2900" s="26"/>
      <c r="T2900" s="26"/>
      <c r="U2900" s="26"/>
      <c r="V2900" s="26"/>
      <c r="W2900" s="26"/>
      <c r="X2900" s="26"/>
      <c r="Y2900" s="26"/>
      <c r="Z2900" s="26"/>
      <c r="AA2900" s="26"/>
      <c r="AB2900" s="26"/>
      <c r="AC2900" s="26"/>
      <c r="AD2900" s="26"/>
      <c r="AE2900" s="26"/>
      <c r="AF2900" s="26"/>
      <c r="AG2900" s="26"/>
      <c r="AH2900" s="26"/>
      <c r="AI2900" s="26"/>
      <c r="AJ2900" s="26"/>
      <c r="AK2900" s="26"/>
      <c r="AL2900" s="26"/>
      <c r="AM2900" s="26"/>
      <c r="AN2900" s="26"/>
      <c r="AO2900" s="26"/>
      <c r="AP2900" s="26"/>
      <c r="AQ2900" s="26"/>
      <c r="AR2900" s="26"/>
      <c r="AS2900" s="26"/>
      <c r="AT2900" s="26"/>
      <c r="AU2900" s="26"/>
      <c r="AV2900" s="26"/>
      <c r="AW2900" s="26"/>
      <c r="AX2900" s="26"/>
      <c r="AY2900" s="26"/>
      <c r="AZ2900" s="26"/>
      <c r="BA2900" s="26"/>
      <c r="BB2900" s="26"/>
      <c r="BC2900" s="26"/>
      <c r="BD2900" s="26"/>
      <c r="BE2900" s="26"/>
      <c r="BF2900" s="26"/>
      <c r="BG2900" s="26"/>
      <c r="BH2900" s="26"/>
      <c r="BI2900" s="26"/>
      <c r="BJ2900" s="26"/>
      <c r="BK2900" s="26"/>
      <c r="BL2900" s="26"/>
      <c r="BM2900" s="26"/>
      <c r="BN2900" s="26"/>
      <c r="BQ2900" s="26"/>
    </row>
    <row r="2901" spans="2:69" x14ac:dyDescent="0.25">
      <c r="B2901" s="26"/>
      <c r="C2901" s="26"/>
      <c r="D2901" s="26"/>
      <c r="E2901" s="26"/>
      <c r="F2901" s="26"/>
      <c r="G2901" s="26"/>
      <c r="H2901" s="26"/>
      <c r="I2901" s="26"/>
      <c r="J2901" s="26"/>
      <c r="K2901" s="26"/>
      <c r="L2901" s="26"/>
      <c r="M2901" s="26"/>
      <c r="N2901" s="26"/>
      <c r="O2901" s="26"/>
      <c r="P2901" s="26"/>
      <c r="Q2901" s="26"/>
      <c r="R2901" s="26"/>
      <c r="S2901" s="26"/>
      <c r="T2901" s="26"/>
      <c r="U2901" s="26"/>
      <c r="V2901" s="26"/>
      <c r="W2901" s="26"/>
      <c r="X2901" s="26"/>
      <c r="Y2901" s="26"/>
      <c r="Z2901" s="26"/>
      <c r="AA2901" s="26"/>
      <c r="AB2901" s="26"/>
      <c r="AC2901" s="26"/>
      <c r="AD2901" s="26"/>
      <c r="AE2901" s="26"/>
      <c r="AF2901" s="26"/>
      <c r="AG2901" s="26"/>
      <c r="AH2901" s="26"/>
      <c r="AI2901" s="26"/>
      <c r="AJ2901" s="26"/>
      <c r="AK2901" s="26"/>
      <c r="AL2901" s="26"/>
      <c r="AM2901" s="26"/>
      <c r="AN2901" s="26"/>
      <c r="AO2901" s="26"/>
      <c r="AP2901" s="26"/>
      <c r="AQ2901" s="26"/>
      <c r="AR2901" s="26"/>
      <c r="AS2901" s="26"/>
      <c r="AT2901" s="26"/>
      <c r="AU2901" s="26"/>
      <c r="AV2901" s="26"/>
      <c r="AW2901" s="26"/>
      <c r="AX2901" s="26"/>
      <c r="AY2901" s="26"/>
      <c r="AZ2901" s="26"/>
      <c r="BA2901" s="26"/>
      <c r="BB2901" s="26"/>
      <c r="BC2901" s="26"/>
      <c r="BD2901" s="26"/>
      <c r="BE2901" s="26"/>
      <c r="BF2901" s="26"/>
      <c r="BG2901" s="26"/>
      <c r="BH2901" s="26"/>
      <c r="BI2901" s="26"/>
      <c r="BJ2901" s="26"/>
      <c r="BK2901" s="26"/>
      <c r="BL2901" s="26"/>
      <c r="BM2901" s="26"/>
      <c r="BN2901" s="26"/>
      <c r="BQ2901" s="26"/>
    </row>
    <row r="2902" spans="2:69" x14ac:dyDescent="0.25">
      <c r="B2902" s="26"/>
      <c r="C2902" s="26"/>
      <c r="D2902" s="26"/>
      <c r="E2902" s="26"/>
      <c r="F2902" s="26"/>
      <c r="G2902" s="26"/>
      <c r="H2902" s="26"/>
      <c r="I2902" s="26"/>
      <c r="J2902" s="26"/>
      <c r="K2902" s="26"/>
      <c r="L2902" s="26"/>
      <c r="M2902" s="26"/>
      <c r="N2902" s="26"/>
      <c r="O2902" s="26"/>
      <c r="P2902" s="26"/>
      <c r="Q2902" s="26"/>
      <c r="R2902" s="26"/>
      <c r="S2902" s="26"/>
      <c r="T2902" s="26"/>
      <c r="U2902" s="26"/>
      <c r="V2902" s="26"/>
      <c r="W2902" s="26"/>
      <c r="X2902" s="26"/>
      <c r="Y2902" s="26"/>
      <c r="Z2902" s="26"/>
      <c r="AA2902" s="26"/>
      <c r="AB2902" s="26"/>
      <c r="AC2902" s="26"/>
      <c r="AD2902" s="26"/>
      <c r="AE2902" s="26"/>
      <c r="AF2902" s="26"/>
      <c r="AG2902" s="26"/>
      <c r="AH2902" s="26"/>
      <c r="AI2902" s="26"/>
      <c r="AJ2902" s="26"/>
      <c r="AK2902" s="26"/>
      <c r="AL2902" s="26"/>
      <c r="AM2902" s="26"/>
      <c r="AN2902" s="26"/>
      <c r="AO2902" s="26"/>
      <c r="AP2902" s="26"/>
      <c r="AQ2902" s="26"/>
      <c r="AR2902" s="26"/>
      <c r="AS2902" s="26"/>
      <c r="AT2902" s="26"/>
      <c r="AU2902" s="26"/>
      <c r="AV2902" s="26"/>
      <c r="AW2902" s="26"/>
      <c r="AX2902" s="26"/>
      <c r="AY2902" s="26"/>
      <c r="AZ2902" s="26"/>
      <c r="BA2902" s="26"/>
      <c r="BB2902" s="26"/>
      <c r="BC2902" s="26"/>
      <c r="BD2902" s="26"/>
      <c r="BE2902" s="26"/>
      <c r="BF2902" s="26"/>
      <c r="BG2902" s="26"/>
      <c r="BH2902" s="26"/>
      <c r="BI2902" s="26"/>
      <c r="BJ2902" s="26"/>
      <c r="BK2902" s="26"/>
      <c r="BL2902" s="26"/>
      <c r="BM2902" s="26"/>
      <c r="BN2902" s="26"/>
      <c r="BQ2902" s="26"/>
    </row>
    <row r="2903" spans="2:69" x14ac:dyDescent="0.25">
      <c r="B2903" s="26"/>
      <c r="C2903" s="26"/>
      <c r="D2903" s="26"/>
      <c r="E2903" s="26"/>
      <c r="F2903" s="26"/>
      <c r="G2903" s="26"/>
      <c r="H2903" s="26"/>
      <c r="I2903" s="26"/>
      <c r="J2903" s="26"/>
      <c r="K2903" s="26"/>
      <c r="L2903" s="26"/>
      <c r="M2903" s="26"/>
      <c r="N2903" s="26"/>
      <c r="O2903" s="26"/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  <c r="AC2903" s="26"/>
      <c r="AD2903" s="26"/>
      <c r="AE2903" s="26"/>
      <c r="AF2903" s="26"/>
      <c r="AG2903" s="26"/>
      <c r="AH2903" s="26"/>
      <c r="AI2903" s="26"/>
      <c r="AJ2903" s="26"/>
      <c r="AK2903" s="26"/>
      <c r="AL2903" s="26"/>
      <c r="AM2903" s="26"/>
      <c r="AN2903" s="26"/>
      <c r="AO2903" s="26"/>
      <c r="AP2903" s="26"/>
      <c r="AQ2903" s="26"/>
      <c r="AR2903" s="26"/>
      <c r="AS2903" s="26"/>
      <c r="AT2903" s="26"/>
      <c r="AU2903" s="26"/>
      <c r="AV2903" s="26"/>
      <c r="AW2903" s="26"/>
      <c r="AX2903" s="26"/>
      <c r="AY2903" s="26"/>
      <c r="AZ2903" s="26"/>
      <c r="BA2903" s="26"/>
      <c r="BB2903" s="26"/>
      <c r="BC2903" s="26"/>
      <c r="BD2903" s="26"/>
      <c r="BE2903" s="26"/>
      <c r="BF2903" s="26"/>
      <c r="BG2903" s="26"/>
      <c r="BH2903" s="26"/>
      <c r="BI2903" s="26"/>
      <c r="BJ2903" s="26"/>
      <c r="BK2903" s="26"/>
      <c r="BL2903" s="26"/>
      <c r="BM2903" s="26"/>
      <c r="BN2903" s="26"/>
      <c r="BQ2903" s="26"/>
    </row>
    <row r="2904" spans="2:69" x14ac:dyDescent="0.25">
      <c r="B2904" s="26"/>
      <c r="C2904" s="26"/>
      <c r="D2904" s="26"/>
      <c r="E2904" s="26"/>
      <c r="F2904" s="26"/>
      <c r="G2904" s="26"/>
      <c r="H2904" s="26"/>
      <c r="I2904" s="26"/>
      <c r="J2904" s="26"/>
      <c r="K2904" s="26"/>
      <c r="L2904" s="26"/>
      <c r="M2904" s="26"/>
      <c r="N2904" s="26"/>
      <c r="O2904" s="26"/>
      <c r="P2904" s="26"/>
      <c r="Q2904" s="26"/>
      <c r="R2904" s="26"/>
      <c r="S2904" s="26"/>
      <c r="T2904" s="26"/>
      <c r="U2904" s="26"/>
      <c r="V2904" s="26"/>
      <c r="W2904" s="26"/>
      <c r="X2904" s="26"/>
      <c r="Y2904" s="26"/>
      <c r="Z2904" s="26"/>
      <c r="AA2904" s="26"/>
      <c r="AB2904" s="26"/>
      <c r="AC2904" s="26"/>
      <c r="AD2904" s="26"/>
      <c r="AE2904" s="26"/>
      <c r="AF2904" s="26"/>
      <c r="AG2904" s="26"/>
      <c r="AH2904" s="26"/>
      <c r="AI2904" s="26"/>
      <c r="AJ2904" s="26"/>
      <c r="AK2904" s="26"/>
      <c r="AL2904" s="26"/>
      <c r="AM2904" s="26"/>
      <c r="AN2904" s="26"/>
      <c r="AO2904" s="26"/>
      <c r="AP2904" s="26"/>
      <c r="AQ2904" s="26"/>
      <c r="AR2904" s="26"/>
      <c r="AS2904" s="26"/>
      <c r="AT2904" s="26"/>
      <c r="AU2904" s="26"/>
      <c r="AV2904" s="26"/>
      <c r="AW2904" s="26"/>
      <c r="AX2904" s="26"/>
      <c r="AY2904" s="26"/>
      <c r="AZ2904" s="26"/>
      <c r="BA2904" s="26"/>
      <c r="BB2904" s="26"/>
      <c r="BC2904" s="26"/>
      <c r="BD2904" s="26"/>
      <c r="BE2904" s="26"/>
      <c r="BF2904" s="26"/>
      <c r="BG2904" s="26"/>
      <c r="BH2904" s="26"/>
      <c r="BI2904" s="26"/>
      <c r="BJ2904" s="26"/>
      <c r="BK2904" s="26"/>
      <c r="BL2904" s="26"/>
      <c r="BM2904" s="26"/>
      <c r="BN2904" s="26"/>
      <c r="BQ2904" s="26"/>
    </row>
    <row r="2905" spans="2:69" x14ac:dyDescent="0.25">
      <c r="B2905" s="26"/>
      <c r="C2905" s="26"/>
      <c r="D2905" s="26"/>
      <c r="E2905" s="26"/>
      <c r="F2905" s="26"/>
      <c r="G2905" s="26"/>
      <c r="H2905" s="26"/>
      <c r="I2905" s="26"/>
      <c r="J2905" s="26"/>
      <c r="K2905" s="26"/>
      <c r="L2905" s="26"/>
      <c r="M2905" s="26"/>
      <c r="N2905" s="26"/>
      <c r="O2905" s="26"/>
      <c r="P2905" s="26"/>
      <c r="Q2905" s="26"/>
      <c r="R2905" s="26"/>
      <c r="S2905" s="26"/>
      <c r="T2905" s="26"/>
      <c r="U2905" s="26"/>
      <c r="V2905" s="26"/>
      <c r="W2905" s="26"/>
      <c r="X2905" s="26"/>
      <c r="Y2905" s="26"/>
      <c r="Z2905" s="26"/>
      <c r="AA2905" s="26"/>
      <c r="AB2905" s="26"/>
      <c r="AC2905" s="26"/>
      <c r="AD2905" s="26"/>
      <c r="AE2905" s="26"/>
      <c r="AF2905" s="26"/>
      <c r="AG2905" s="26"/>
      <c r="AH2905" s="26"/>
      <c r="AI2905" s="26"/>
      <c r="AJ2905" s="26"/>
      <c r="AK2905" s="26"/>
      <c r="AL2905" s="26"/>
      <c r="AM2905" s="26"/>
      <c r="AN2905" s="26"/>
      <c r="AO2905" s="26"/>
      <c r="AP2905" s="26"/>
      <c r="AQ2905" s="26"/>
      <c r="AR2905" s="26"/>
      <c r="AS2905" s="26"/>
      <c r="AT2905" s="26"/>
      <c r="AU2905" s="26"/>
      <c r="AV2905" s="26"/>
      <c r="AW2905" s="26"/>
      <c r="AX2905" s="26"/>
      <c r="AY2905" s="26"/>
      <c r="AZ2905" s="26"/>
      <c r="BA2905" s="26"/>
      <c r="BB2905" s="26"/>
      <c r="BC2905" s="26"/>
      <c r="BD2905" s="26"/>
      <c r="BE2905" s="26"/>
      <c r="BF2905" s="26"/>
      <c r="BG2905" s="26"/>
      <c r="BH2905" s="26"/>
      <c r="BI2905" s="26"/>
      <c r="BJ2905" s="26"/>
      <c r="BK2905" s="26"/>
      <c r="BL2905" s="26"/>
      <c r="BM2905" s="26"/>
      <c r="BN2905" s="26"/>
      <c r="BQ2905" s="26"/>
    </row>
    <row r="2906" spans="2:69" x14ac:dyDescent="0.25">
      <c r="B2906" s="26"/>
      <c r="C2906" s="26"/>
      <c r="D2906" s="26"/>
      <c r="E2906" s="26"/>
      <c r="F2906" s="26"/>
      <c r="G2906" s="26"/>
      <c r="H2906" s="26"/>
      <c r="I2906" s="26"/>
      <c r="J2906" s="26"/>
      <c r="K2906" s="26"/>
      <c r="L2906" s="26"/>
      <c r="M2906" s="26"/>
      <c r="N2906" s="26"/>
      <c r="O2906" s="26"/>
      <c r="P2906" s="26"/>
      <c r="Q2906" s="26"/>
      <c r="R2906" s="26"/>
      <c r="S2906" s="26"/>
      <c r="T2906" s="26"/>
      <c r="U2906" s="26"/>
      <c r="V2906" s="26"/>
      <c r="W2906" s="26"/>
      <c r="X2906" s="26"/>
      <c r="Y2906" s="26"/>
      <c r="Z2906" s="26"/>
      <c r="AA2906" s="26"/>
      <c r="AB2906" s="26"/>
      <c r="AC2906" s="26"/>
      <c r="AD2906" s="26"/>
      <c r="AE2906" s="26"/>
      <c r="AF2906" s="26"/>
      <c r="AG2906" s="26"/>
      <c r="AH2906" s="26"/>
      <c r="AI2906" s="26"/>
      <c r="AJ2906" s="26"/>
      <c r="AK2906" s="26"/>
      <c r="AL2906" s="26"/>
      <c r="AM2906" s="26"/>
      <c r="AN2906" s="26"/>
      <c r="AO2906" s="26"/>
      <c r="AP2906" s="26"/>
      <c r="AQ2906" s="26"/>
      <c r="AR2906" s="26"/>
      <c r="AS2906" s="26"/>
      <c r="AT2906" s="26"/>
      <c r="AU2906" s="26"/>
      <c r="AV2906" s="26"/>
      <c r="AW2906" s="26"/>
      <c r="AX2906" s="26"/>
      <c r="AY2906" s="26"/>
      <c r="AZ2906" s="26"/>
      <c r="BA2906" s="26"/>
      <c r="BB2906" s="26"/>
      <c r="BC2906" s="26"/>
      <c r="BD2906" s="26"/>
      <c r="BE2906" s="26"/>
      <c r="BF2906" s="26"/>
      <c r="BG2906" s="26"/>
      <c r="BH2906" s="26"/>
      <c r="BI2906" s="26"/>
      <c r="BJ2906" s="26"/>
      <c r="BK2906" s="26"/>
      <c r="BL2906" s="26"/>
      <c r="BM2906" s="26"/>
      <c r="BN2906" s="26"/>
      <c r="BQ2906" s="26"/>
    </row>
    <row r="2907" spans="2:69" x14ac:dyDescent="0.25">
      <c r="B2907" s="26"/>
      <c r="C2907" s="26"/>
      <c r="D2907" s="26"/>
      <c r="E2907" s="26"/>
      <c r="F2907" s="26"/>
      <c r="G2907" s="26"/>
      <c r="H2907" s="26"/>
      <c r="I2907" s="26"/>
      <c r="J2907" s="26"/>
      <c r="K2907" s="26"/>
      <c r="L2907" s="26"/>
      <c r="M2907" s="26"/>
      <c r="N2907" s="26"/>
      <c r="O2907" s="26"/>
      <c r="P2907" s="26"/>
      <c r="Q2907" s="26"/>
      <c r="R2907" s="26"/>
      <c r="S2907" s="26"/>
      <c r="T2907" s="26"/>
      <c r="U2907" s="26"/>
      <c r="V2907" s="26"/>
      <c r="W2907" s="26"/>
      <c r="X2907" s="26"/>
      <c r="Y2907" s="26"/>
      <c r="Z2907" s="26"/>
      <c r="AA2907" s="26"/>
      <c r="AB2907" s="26"/>
      <c r="AC2907" s="26"/>
      <c r="AD2907" s="26"/>
      <c r="AE2907" s="26"/>
      <c r="AF2907" s="26"/>
      <c r="AG2907" s="26"/>
      <c r="AH2907" s="26"/>
      <c r="AI2907" s="26"/>
      <c r="AJ2907" s="26"/>
      <c r="AK2907" s="26"/>
      <c r="AL2907" s="26"/>
      <c r="AM2907" s="26"/>
      <c r="AN2907" s="26"/>
      <c r="AO2907" s="26"/>
      <c r="AP2907" s="26"/>
      <c r="AQ2907" s="26"/>
      <c r="AR2907" s="26"/>
      <c r="AS2907" s="26"/>
      <c r="AT2907" s="26"/>
      <c r="AU2907" s="26"/>
      <c r="AV2907" s="26"/>
      <c r="AW2907" s="26"/>
      <c r="AX2907" s="26"/>
      <c r="AY2907" s="26"/>
      <c r="AZ2907" s="26"/>
      <c r="BA2907" s="26"/>
      <c r="BB2907" s="26"/>
      <c r="BC2907" s="26"/>
      <c r="BD2907" s="26"/>
      <c r="BE2907" s="26"/>
      <c r="BF2907" s="26"/>
      <c r="BG2907" s="26"/>
      <c r="BH2907" s="26"/>
      <c r="BI2907" s="26"/>
      <c r="BJ2907" s="26"/>
      <c r="BK2907" s="26"/>
      <c r="BL2907" s="26"/>
      <c r="BM2907" s="26"/>
      <c r="BN2907" s="26"/>
      <c r="BQ2907" s="26"/>
    </row>
    <row r="2908" spans="2:69" x14ac:dyDescent="0.25">
      <c r="B2908" s="26"/>
      <c r="C2908" s="26"/>
      <c r="D2908" s="26"/>
      <c r="E2908" s="26"/>
      <c r="F2908" s="26"/>
      <c r="G2908" s="26"/>
      <c r="H2908" s="26"/>
      <c r="I2908" s="26"/>
      <c r="J2908" s="26"/>
      <c r="K2908" s="26"/>
      <c r="L2908" s="26"/>
      <c r="M2908" s="26"/>
      <c r="N2908" s="26"/>
      <c r="O2908" s="26"/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  <c r="AC2908" s="26"/>
      <c r="AD2908" s="26"/>
      <c r="AE2908" s="26"/>
      <c r="AF2908" s="26"/>
      <c r="AG2908" s="26"/>
      <c r="AH2908" s="26"/>
      <c r="AI2908" s="26"/>
      <c r="AJ2908" s="26"/>
      <c r="AK2908" s="26"/>
      <c r="AL2908" s="26"/>
      <c r="AM2908" s="26"/>
      <c r="AN2908" s="26"/>
      <c r="AO2908" s="26"/>
      <c r="AP2908" s="26"/>
      <c r="AQ2908" s="26"/>
      <c r="AR2908" s="26"/>
      <c r="AS2908" s="26"/>
      <c r="AT2908" s="26"/>
      <c r="AU2908" s="26"/>
      <c r="AV2908" s="26"/>
      <c r="AW2908" s="26"/>
      <c r="AX2908" s="26"/>
      <c r="AY2908" s="26"/>
      <c r="AZ2908" s="26"/>
      <c r="BA2908" s="26"/>
      <c r="BB2908" s="26"/>
      <c r="BC2908" s="26"/>
      <c r="BD2908" s="26"/>
      <c r="BE2908" s="26"/>
      <c r="BF2908" s="26"/>
      <c r="BG2908" s="26"/>
      <c r="BH2908" s="26"/>
      <c r="BI2908" s="26"/>
      <c r="BJ2908" s="26"/>
      <c r="BK2908" s="26"/>
      <c r="BL2908" s="26"/>
      <c r="BM2908" s="26"/>
      <c r="BN2908" s="26"/>
      <c r="BQ2908" s="26"/>
    </row>
    <row r="2909" spans="2:69" x14ac:dyDescent="0.25">
      <c r="B2909" s="26"/>
      <c r="C2909" s="26"/>
      <c r="D2909" s="26"/>
      <c r="E2909" s="26"/>
      <c r="F2909" s="26"/>
      <c r="G2909" s="26"/>
      <c r="H2909" s="26"/>
      <c r="I2909" s="26"/>
      <c r="J2909" s="26"/>
      <c r="K2909" s="26"/>
      <c r="L2909" s="26"/>
      <c r="M2909" s="26"/>
      <c r="N2909" s="26"/>
      <c r="O2909" s="26"/>
      <c r="P2909" s="26"/>
      <c r="Q2909" s="26"/>
      <c r="R2909" s="26"/>
      <c r="S2909" s="26"/>
      <c r="T2909" s="26"/>
      <c r="U2909" s="26"/>
      <c r="V2909" s="26"/>
      <c r="W2909" s="26"/>
      <c r="X2909" s="26"/>
      <c r="Y2909" s="26"/>
      <c r="Z2909" s="26"/>
      <c r="AA2909" s="26"/>
      <c r="AB2909" s="26"/>
      <c r="AC2909" s="26"/>
      <c r="AD2909" s="26"/>
      <c r="AE2909" s="26"/>
      <c r="AF2909" s="26"/>
      <c r="AG2909" s="26"/>
      <c r="AH2909" s="26"/>
      <c r="AI2909" s="26"/>
      <c r="AJ2909" s="26"/>
      <c r="AK2909" s="26"/>
      <c r="AL2909" s="26"/>
      <c r="AM2909" s="26"/>
      <c r="AN2909" s="26"/>
      <c r="AO2909" s="26"/>
      <c r="AP2909" s="26"/>
      <c r="AQ2909" s="26"/>
      <c r="AR2909" s="26"/>
      <c r="AS2909" s="26"/>
      <c r="AT2909" s="26"/>
      <c r="AU2909" s="26"/>
      <c r="AV2909" s="26"/>
      <c r="AW2909" s="26"/>
      <c r="AX2909" s="26"/>
      <c r="AY2909" s="26"/>
      <c r="AZ2909" s="26"/>
      <c r="BA2909" s="26"/>
      <c r="BB2909" s="26"/>
      <c r="BC2909" s="26"/>
      <c r="BD2909" s="26"/>
      <c r="BE2909" s="26"/>
      <c r="BF2909" s="26"/>
      <c r="BG2909" s="26"/>
      <c r="BH2909" s="26"/>
      <c r="BI2909" s="26"/>
      <c r="BJ2909" s="26"/>
      <c r="BK2909" s="26"/>
      <c r="BL2909" s="26"/>
      <c r="BM2909" s="26"/>
      <c r="BN2909" s="26"/>
      <c r="BQ2909" s="26"/>
    </row>
    <row r="2910" spans="2:69" x14ac:dyDescent="0.25">
      <c r="B2910" s="26"/>
      <c r="C2910" s="26"/>
      <c r="D2910" s="26"/>
      <c r="E2910" s="26"/>
      <c r="F2910" s="26"/>
      <c r="G2910" s="26"/>
      <c r="H2910" s="26"/>
      <c r="I2910" s="26"/>
      <c r="J2910" s="26"/>
      <c r="K2910" s="26"/>
      <c r="L2910" s="26"/>
      <c r="M2910" s="26"/>
      <c r="N2910" s="26"/>
      <c r="O2910" s="26"/>
      <c r="P2910" s="26"/>
      <c r="Q2910" s="26"/>
      <c r="R2910" s="26"/>
      <c r="S2910" s="26"/>
      <c r="T2910" s="26"/>
      <c r="U2910" s="26"/>
      <c r="V2910" s="26"/>
      <c r="W2910" s="26"/>
      <c r="X2910" s="26"/>
      <c r="Y2910" s="26"/>
      <c r="Z2910" s="26"/>
      <c r="AA2910" s="26"/>
      <c r="AB2910" s="26"/>
      <c r="AC2910" s="26"/>
      <c r="AD2910" s="26"/>
      <c r="AE2910" s="26"/>
      <c r="AF2910" s="26"/>
      <c r="AG2910" s="26"/>
      <c r="AH2910" s="26"/>
      <c r="AI2910" s="26"/>
      <c r="AJ2910" s="26"/>
      <c r="AK2910" s="26"/>
      <c r="AL2910" s="26"/>
      <c r="AM2910" s="26"/>
      <c r="AN2910" s="26"/>
      <c r="AO2910" s="26"/>
      <c r="AP2910" s="26"/>
      <c r="AQ2910" s="26"/>
      <c r="AR2910" s="26"/>
      <c r="AS2910" s="26"/>
      <c r="AT2910" s="26"/>
      <c r="AU2910" s="26"/>
      <c r="AV2910" s="26"/>
      <c r="AW2910" s="26"/>
      <c r="AX2910" s="26"/>
      <c r="AY2910" s="26"/>
      <c r="AZ2910" s="26"/>
      <c r="BA2910" s="26"/>
      <c r="BB2910" s="26"/>
      <c r="BC2910" s="26"/>
      <c r="BD2910" s="26"/>
      <c r="BE2910" s="26"/>
      <c r="BF2910" s="26"/>
      <c r="BG2910" s="26"/>
      <c r="BH2910" s="26"/>
      <c r="BI2910" s="26"/>
      <c r="BJ2910" s="26"/>
      <c r="BK2910" s="26"/>
      <c r="BL2910" s="26"/>
      <c r="BM2910" s="26"/>
      <c r="BN2910" s="26"/>
      <c r="BQ2910" s="26"/>
    </row>
    <row r="2911" spans="2:69" x14ac:dyDescent="0.25">
      <c r="B2911" s="26"/>
      <c r="C2911" s="26"/>
      <c r="D2911" s="26"/>
      <c r="E2911" s="26"/>
      <c r="F2911" s="26"/>
      <c r="G2911" s="26"/>
      <c r="H2911" s="26"/>
      <c r="I2911" s="26"/>
      <c r="J2911" s="26"/>
      <c r="K2911" s="26"/>
      <c r="L2911" s="26"/>
      <c r="M2911" s="26"/>
      <c r="N2911" s="26"/>
      <c r="O2911" s="26"/>
      <c r="P2911" s="26"/>
      <c r="Q2911" s="26"/>
      <c r="R2911" s="26"/>
      <c r="S2911" s="26"/>
      <c r="T2911" s="26"/>
      <c r="U2911" s="26"/>
      <c r="V2911" s="26"/>
      <c r="W2911" s="26"/>
      <c r="X2911" s="26"/>
      <c r="Y2911" s="26"/>
      <c r="Z2911" s="26"/>
      <c r="AA2911" s="26"/>
      <c r="AB2911" s="26"/>
      <c r="AC2911" s="26"/>
      <c r="AD2911" s="26"/>
      <c r="AE2911" s="26"/>
      <c r="AF2911" s="26"/>
      <c r="AG2911" s="26"/>
      <c r="AH2911" s="26"/>
      <c r="AI2911" s="26"/>
      <c r="AJ2911" s="26"/>
      <c r="AK2911" s="26"/>
      <c r="AL2911" s="26"/>
      <c r="AM2911" s="26"/>
      <c r="AN2911" s="26"/>
      <c r="AO2911" s="26"/>
      <c r="AP2911" s="26"/>
      <c r="AQ2911" s="26"/>
      <c r="AR2911" s="26"/>
      <c r="AS2911" s="26"/>
      <c r="AT2911" s="26"/>
      <c r="AU2911" s="26"/>
      <c r="AV2911" s="26"/>
      <c r="AW2911" s="26"/>
      <c r="AX2911" s="26"/>
      <c r="AY2911" s="26"/>
      <c r="AZ2911" s="26"/>
      <c r="BA2911" s="26"/>
      <c r="BB2911" s="26"/>
      <c r="BC2911" s="26"/>
      <c r="BD2911" s="26"/>
      <c r="BE2911" s="26"/>
      <c r="BF2911" s="26"/>
      <c r="BG2911" s="26"/>
      <c r="BH2911" s="26"/>
      <c r="BI2911" s="26"/>
      <c r="BJ2911" s="26"/>
      <c r="BK2911" s="26"/>
      <c r="BL2911" s="26"/>
      <c r="BM2911" s="26"/>
      <c r="BN2911" s="26"/>
      <c r="BQ2911" s="26"/>
    </row>
    <row r="2912" spans="2:69" x14ac:dyDescent="0.25">
      <c r="B2912" s="26"/>
      <c r="C2912" s="26"/>
      <c r="D2912" s="26"/>
      <c r="E2912" s="26"/>
      <c r="F2912" s="26"/>
      <c r="G2912" s="26"/>
      <c r="H2912" s="26"/>
      <c r="I2912" s="26"/>
      <c r="J2912" s="26"/>
      <c r="K2912" s="26"/>
      <c r="L2912" s="26"/>
      <c r="M2912" s="26"/>
      <c r="N2912" s="26"/>
      <c r="O2912" s="26"/>
      <c r="P2912" s="26"/>
      <c r="Q2912" s="26"/>
      <c r="R2912" s="26"/>
      <c r="S2912" s="26"/>
      <c r="T2912" s="26"/>
      <c r="U2912" s="26"/>
      <c r="V2912" s="26"/>
      <c r="W2912" s="26"/>
      <c r="X2912" s="26"/>
      <c r="Y2912" s="26"/>
      <c r="Z2912" s="26"/>
      <c r="AA2912" s="26"/>
      <c r="AB2912" s="26"/>
      <c r="AC2912" s="26"/>
      <c r="AD2912" s="26"/>
      <c r="AE2912" s="26"/>
      <c r="AF2912" s="26"/>
      <c r="AG2912" s="26"/>
      <c r="AH2912" s="26"/>
      <c r="AI2912" s="26"/>
      <c r="AJ2912" s="26"/>
      <c r="AK2912" s="26"/>
      <c r="AL2912" s="26"/>
      <c r="AM2912" s="26"/>
      <c r="AN2912" s="26"/>
      <c r="AO2912" s="26"/>
      <c r="AP2912" s="26"/>
      <c r="AQ2912" s="26"/>
      <c r="AR2912" s="26"/>
      <c r="AS2912" s="26"/>
      <c r="AT2912" s="26"/>
      <c r="AU2912" s="26"/>
      <c r="AV2912" s="26"/>
      <c r="AW2912" s="26"/>
      <c r="AX2912" s="26"/>
      <c r="AY2912" s="26"/>
      <c r="AZ2912" s="26"/>
      <c r="BA2912" s="26"/>
      <c r="BB2912" s="26"/>
      <c r="BC2912" s="26"/>
      <c r="BD2912" s="26"/>
      <c r="BE2912" s="26"/>
      <c r="BF2912" s="26"/>
      <c r="BG2912" s="26"/>
      <c r="BH2912" s="26"/>
      <c r="BI2912" s="26"/>
      <c r="BJ2912" s="26"/>
      <c r="BK2912" s="26"/>
      <c r="BL2912" s="26"/>
      <c r="BM2912" s="26"/>
      <c r="BN2912" s="26"/>
      <c r="BQ2912" s="26"/>
    </row>
    <row r="2913" spans="2:69" x14ac:dyDescent="0.25">
      <c r="B2913" s="26"/>
      <c r="C2913" s="26"/>
      <c r="D2913" s="26"/>
      <c r="E2913" s="26"/>
      <c r="F2913" s="26"/>
      <c r="G2913" s="26"/>
      <c r="H2913" s="26"/>
      <c r="I2913" s="26"/>
      <c r="J2913" s="26"/>
      <c r="K2913" s="26"/>
      <c r="L2913" s="26"/>
      <c r="M2913" s="26"/>
      <c r="N2913" s="26"/>
      <c r="O2913" s="26"/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  <c r="AC2913" s="26"/>
      <c r="AD2913" s="26"/>
      <c r="AE2913" s="26"/>
      <c r="AF2913" s="26"/>
      <c r="AG2913" s="26"/>
      <c r="AH2913" s="26"/>
      <c r="AI2913" s="26"/>
      <c r="AJ2913" s="26"/>
      <c r="AK2913" s="26"/>
      <c r="AL2913" s="26"/>
      <c r="AM2913" s="26"/>
      <c r="AN2913" s="26"/>
      <c r="AO2913" s="26"/>
      <c r="AP2913" s="26"/>
      <c r="AQ2913" s="26"/>
      <c r="AR2913" s="26"/>
      <c r="AS2913" s="26"/>
      <c r="AT2913" s="26"/>
      <c r="AU2913" s="26"/>
      <c r="AV2913" s="26"/>
      <c r="AW2913" s="26"/>
      <c r="AX2913" s="26"/>
      <c r="AY2913" s="26"/>
      <c r="AZ2913" s="26"/>
      <c r="BA2913" s="26"/>
      <c r="BB2913" s="26"/>
      <c r="BC2913" s="26"/>
      <c r="BD2913" s="26"/>
      <c r="BE2913" s="26"/>
      <c r="BF2913" s="26"/>
      <c r="BG2913" s="26"/>
      <c r="BH2913" s="26"/>
      <c r="BI2913" s="26"/>
      <c r="BJ2913" s="26"/>
      <c r="BK2913" s="26"/>
      <c r="BL2913" s="26"/>
      <c r="BM2913" s="26"/>
      <c r="BN2913" s="26"/>
      <c r="BQ2913" s="26"/>
    </row>
    <row r="2914" spans="2:69" x14ac:dyDescent="0.25">
      <c r="B2914" s="26"/>
      <c r="C2914" s="26"/>
      <c r="D2914" s="26"/>
      <c r="E2914" s="26"/>
      <c r="F2914" s="26"/>
      <c r="G2914" s="26"/>
      <c r="H2914" s="26"/>
      <c r="I2914" s="26"/>
      <c r="J2914" s="26"/>
      <c r="K2914" s="26"/>
      <c r="L2914" s="26"/>
      <c r="M2914" s="26"/>
      <c r="N2914" s="26"/>
      <c r="O2914" s="26"/>
      <c r="P2914" s="26"/>
      <c r="Q2914" s="26"/>
      <c r="R2914" s="26"/>
      <c r="S2914" s="26"/>
      <c r="T2914" s="26"/>
      <c r="U2914" s="26"/>
      <c r="V2914" s="26"/>
      <c r="W2914" s="26"/>
      <c r="X2914" s="26"/>
      <c r="Y2914" s="26"/>
      <c r="Z2914" s="26"/>
      <c r="AA2914" s="26"/>
      <c r="AB2914" s="26"/>
      <c r="AC2914" s="26"/>
      <c r="AD2914" s="26"/>
      <c r="AE2914" s="26"/>
      <c r="AF2914" s="26"/>
      <c r="AG2914" s="26"/>
      <c r="AH2914" s="26"/>
      <c r="AI2914" s="26"/>
      <c r="AJ2914" s="26"/>
      <c r="AK2914" s="26"/>
      <c r="AL2914" s="26"/>
      <c r="AM2914" s="26"/>
      <c r="AN2914" s="26"/>
      <c r="AO2914" s="26"/>
      <c r="AP2914" s="26"/>
      <c r="AQ2914" s="26"/>
      <c r="AR2914" s="26"/>
      <c r="AS2914" s="26"/>
      <c r="AT2914" s="26"/>
      <c r="AU2914" s="26"/>
      <c r="AV2914" s="26"/>
      <c r="AW2914" s="26"/>
      <c r="AX2914" s="26"/>
      <c r="AY2914" s="26"/>
      <c r="AZ2914" s="26"/>
      <c r="BA2914" s="26"/>
      <c r="BB2914" s="26"/>
      <c r="BC2914" s="26"/>
      <c r="BD2914" s="26"/>
      <c r="BE2914" s="26"/>
      <c r="BF2914" s="26"/>
      <c r="BG2914" s="26"/>
      <c r="BH2914" s="26"/>
      <c r="BI2914" s="26"/>
      <c r="BJ2914" s="26"/>
      <c r="BK2914" s="26"/>
      <c r="BL2914" s="26"/>
      <c r="BM2914" s="26"/>
      <c r="BN2914" s="26"/>
      <c r="BQ2914" s="26"/>
    </row>
    <row r="2915" spans="2:69" x14ac:dyDescent="0.25">
      <c r="B2915" s="26"/>
      <c r="C2915" s="26"/>
      <c r="D2915" s="26"/>
      <c r="E2915" s="26"/>
      <c r="F2915" s="26"/>
      <c r="G2915" s="26"/>
      <c r="H2915" s="26"/>
      <c r="I2915" s="26"/>
      <c r="J2915" s="26"/>
      <c r="K2915" s="26"/>
      <c r="L2915" s="26"/>
      <c r="M2915" s="26"/>
      <c r="N2915" s="26"/>
      <c r="O2915" s="26"/>
      <c r="P2915" s="26"/>
      <c r="Q2915" s="26"/>
      <c r="R2915" s="26"/>
      <c r="S2915" s="26"/>
      <c r="T2915" s="26"/>
      <c r="U2915" s="26"/>
      <c r="V2915" s="26"/>
      <c r="W2915" s="26"/>
      <c r="X2915" s="26"/>
      <c r="Y2915" s="26"/>
      <c r="Z2915" s="26"/>
      <c r="AA2915" s="26"/>
      <c r="AB2915" s="26"/>
      <c r="AC2915" s="26"/>
      <c r="AD2915" s="26"/>
      <c r="AE2915" s="26"/>
      <c r="AF2915" s="26"/>
      <c r="AG2915" s="26"/>
      <c r="AH2915" s="26"/>
      <c r="AI2915" s="26"/>
      <c r="AJ2915" s="26"/>
      <c r="AK2915" s="26"/>
      <c r="AL2915" s="26"/>
      <c r="AM2915" s="26"/>
      <c r="AN2915" s="26"/>
      <c r="AO2915" s="26"/>
      <c r="AP2915" s="26"/>
      <c r="AQ2915" s="26"/>
      <c r="AR2915" s="26"/>
      <c r="AS2915" s="26"/>
      <c r="AT2915" s="26"/>
      <c r="AU2915" s="26"/>
      <c r="AV2915" s="26"/>
      <c r="AW2915" s="26"/>
      <c r="AX2915" s="26"/>
      <c r="AY2915" s="26"/>
      <c r="AZ2915" s="26"/>
      <c r="BA2915" s="26"/>
      <c r="BB2915" s="26"/>
      <c r="BC2915" s="26"/>
      <c r="BD2915" s="26"/>
      <c r="BE2915" s="26"/>
      <c r="BF2915" s="26"/>
      <c r="BG2915" s="26"/>
      <c r="BH2915" s="26"/>
      <c r="BI2915" s="26"/>
      <c r="BJ2915" s="26"/>
      <c r="BK2915" s="26"/>
      <c r="BL2915" s="26"/>
      <c r="BM2915" s="26"/>
      <c r="BN2915" s="26"/>
      <c r="BQ2915" s="26"/>
    </row>
    <row r="2916" spans="2:69" x14ac:dyDescent="0.25">
      <c r="B2916" s="26"/>
      <c r="C2916" s="26"/>
      <c r="D2916" s="26"/>
      <c r="E2916" s="26"/>
      <c r="F2916" s="26"/>
      <c r="G2916" s="26"/>
      <c r="H2916" s="26"/>
      <c r="I2916" s="26"/>
      <c r="J2916" s="26"/>
      <c r="K2916" s="26"/>
      <c r="L2916" s="26"/>
      <c r="M2916" s="26"/>
      <c r="N2916" s="26"/>
      <c r="O2916" s="26"/>
      <c r="P2916" s="26"/>
      <c r="Q2916" s="26"/>
      <c r="R2916" s="26"/>
      <c r="S2916" s="26"/>
      <c r="T2916" s="26"/>
      <c r="U2916" s="26"/>
      <c r="V2916" s="26"/>
      <c r="W2916" s="26"/>
      <c r="X2916" s="26"/>
      <c r="Y2916" s="26"/>
      <c r="Z2916" s="26"/>
      <c r="AA2916" s="26"/>
      <c r="AB2916" s="26"/>
      <c r="AC2916" s="26"/>
      <c r="AD2916" s="26"/>
      <c r="AE2916" s="26"/>
      <c r="AF2916" s="26"/>
      <c r="AG2916" s="26"/>
      <c r="AH2916" s="26"/>
      <c r="AI2916" s="26"/>
      <c r="AJ2916" s="26"/>
      <c r="AK2916" s="26"/>
      <c r="AL2916" s="26"/>
      <c r="AM2916" s="26"/>
      <c r="AN2916" s="26"/>
      <c r="AO2916" s="26"/>
      <c r="AP2916" s="26"/>
      <c r="AQ2916" s="26"/>
      <c r="AR2916" s="26"/>
      <c r="AS2916" s="26"/>
      <c r="AT2916" s="26"/>
      <c r="AU2916" s="26"/>
      <c r="AV2916" s="26"/>
      <c r="AW2916" s="26"/>
      <c r="AX2916" s="26"/>
      <c r="AY2916" s="26"/>
      <c r="AZ2916" s="26"/>
      <c r="BA2916" s="26"/>
      <c r="BB2916" s="26"/>
      <c r="BC2916" s="26"/>
      <c r="BD2916" s="26"/>
      <c r="BE2916" s="26"/>
      <c r="BF2916" s="26"/>
      <c r="BG2916" s="26"/>
      <c r="BH2916" s="26"/>
      <c r="BI2916" s="26"/>
      <c r="BJ2916" s="26"/>
      <c r="BK2916" s="26"/>
      <c r="BL2916" s="26"/>
      <c r="BM2916" s="26"/>
      <c r="BN2916" s="26"/>
      <c r="BQ2916" s="26"/>
    </row>
    <row r="2917" spans="2:69" x14ac:dyDescent="0.25">
      <c r="B2917" s="26"/>
      <c r="C2917" s="26"/>
      <c r="D2917" s="26"/>
      <c r="E2917" s="26"/>
      <c r="F2917" s="26"/>
      <c r="G2917" s="26"/>
      <c r="H2917" s="26"/>
      <c r="I2917" s="26"/>
      <c r="J2917" s="26"/>
      <c r="K2917" s="26"/>
      <c r="L2917" s="26"/>
      <c r="M2917" s="26"/>
      <c r="N2917" s="26"/>
      <c r="O2917" s="26"/>
      <c r="P2917" s="26"/>
      <c r="Q2917" s="26"/>
      <c r="R2917" s="26"/>
      <c r="S2917" s="26"/>
      <c r="T2917" s="26"/>
      <c r="U2917" s="26"/>
      <c r="V2917" s="26"/>
      <c r="W2917" s="26"/>
      <c r="X2917" s="26"/>
      <c r="Y2917" s="26"/>
      <c r="Z2917" s="26"/>
      <c r="AA2917" s="26"/>
      <c r="AB2917" s="26"/>
      <c r="AC2917" s="26"/>
      <c r="AD2917" s="26"/>
      <c r="AE2917" s="26"/>
      <c r="AF2917" s="26"/>
      <c r="AG2917" s="26"/>
      <c r="AH2917" s="26"/>
      <c r="AI2917" s="26"/>
      <c r="AJ2917" s="26"/>
      <c r="AK2917" s="26"/>
      <c r="AL2917" s="26"/>
      <c r="AM2917" s="26"/>
      <c r="AN2917" s="26"/>
      <c r="AO2917" s="26"/>
      <c r="AP2917" s="26"/>
      <c r="AQ2917" s="26"/>
      <c r="AR2917" s="26"/>
      <c r="AS2917" s="26"/>
      <c r="AT2917" s="26"/>
      <c r="AU2917" s="26"/>
      <c r="AV2917" s="26"/>
      <c r="AW2917" s="26"/>
      <c r="AX2917" s="26"/>
      <c r="AY2917" s="26"/>
      <c r="AZ2917" s="26"/>
      <c r="BA2917" s="26"/>
      <c r="BB2917" s="26"/>
      <c r="BC2917" s="26"/>
      <c r="BD2917" s="26"/>
      <c r="BE2917" s="26"/>
      <c r="BF2917" s="26"/>
      <c r="BG2917" s="26"/>
      <c r="BH2917" s="26"/>
      <c r="BI2917" s="26"/>
      <c r="BJ2917" s="26"/>
      <c r="BK2917" s="26"/>
      <c r="BL2917" s="26"/>
      <c r="BM2917" s="26"/>
      <c r="BN2917" s="26"/>
      <c r="BQ2917" s="26"/>
    </row>
    <row r="2918" spans="2:69" x14ac:dyDescent="0.25">
      <c r="B2918" s="26"/>
      <c r="C2918" s="26"/>
      <c r="D2918" s="26"/>
      <c r="E2918" s="26"/>
      <c r="F2918" s="26"/>
      <c r="G2918" s="26"/>
      <c r="H2918" s="26"/>
      <c r="I2918" s="26"/>
      <c r="J2918" s="26"/>
      <c r="K2918" s="26"/>
      <c r="L2918" s="26"/>
      <c r="M2918" s="26"/>
      <c r="N2918" s="26"/>
      <c r="O2918" s="26"/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  <c r="AC2918" s="26"/>
      <c r="AD2918" s="26"/>
      <c r="AE2918" s="26"/>
      <c r="AF2918" s="26"/>
      <c r="AG2918" s="26"/>
      <c r="AH2918" s="26"/>
      <c r="AI2918" s="26"/>
      <c r="AJ2918" s="26"/>
      <c r="AK2918" s="26"/>
      <c r="AL2918" s="26"/>
      <c r="AM2918" s="26"/>
      <c r="AN2918" s="26"/>
      <c r="AO2918" s="26"/>
      <c r="AP2918" s="26"/>
      <c r="AQ2918" s="26"/>
      <c r="AR2918" s="26"/>
      <c r="AS2918" s="26"/>
      <c r="AT2918" s="26"/>
      <c r="AU2918" s="26"/>
      <c r="AV2918" s="26"/>
      <c r="AW2918" s="26"/>
      <c r="AX2918" s="26"/>
      <c r="AY2918" s="26"/>
      <c r="AZ2918" s="26"/>
      <c r="BA2918" s="26"/>
      <c r="BB2918" s="26"/>
      <c r="BC2918" s="26"/>
      <c r="BD2918" s="26"/>
      <c r="BE2918" s="26"/>
      <c r="BF2918" s="26"/>
      <c r="BG2918" s="26"/>
      <c r="BH2918" s="26"/>
      <c r="BI2918" s="26"/>
      <c r="BJ2918" s="26"/>
      <c r="BK2918" s="26"/>
      <c r="BL2918" s="26"/>
      <c r="BM2918" s="26"/>
      <c r="BN2918" s="26"/>
      <c r="BQ2918" s="26"/>
    </row>
    <row r="2919" spans="2:69" x14ac:dyDescent="0.25">
      <c r="B2919" s="26"/>
      <c r="C2919" s="26"/>
      <c r="D2919" s="26"/>
      <c r="E2919" s="26"/>
      <c r="F2919" s="26"/>
      <c r="G2919" s="26"/>
      <c r="H2919" s="26"/>
      <c r="I2919" s="26"/>
      <c r="J2919" s="26"/>
      <c r="K2919" s="26"/>
      <c r="L2919" s="26"/>
      <c r="M2919" s="26"/>
      <c r="N2919" s="26"/>
      <c r="O2919" s="26"/>
      <c r="P2919" s="26"/>
      <c r="Q2919" s="26"/>
      <c r="R2919" s="26"/>
      <c r="S2919" s="26"/>
      <c r="T2919" s="26"/>
      <c r="U2919" s="26"/>
      <c r="V2919" s="26"/>
      <c r="W2919" s="26"/>
      <c r="X2919" s="26"/>
      <c r="Y2919" s="26"/>
      <c r="Z2919" s="26"/>
      <c r="AA2919" s="26"/>
      <c r="AB2919" s="26"/>
      <c r="AC2919" s="26"/>
      <c r="AD2919" s="26"/>
      <c r="AE2919" s="26"/>
      <c r="AF2919" s="26"/>
      <c r="AG2919" s="26"/>
      <c r="AH2919" s="26"/>
      <c r="AI2919" s="26"/>
      <c r="AJ2919" s="26"/>
      <c r="AK2919" s="26"/>
      <c r="AL2919" s="26"/>
      <c r="AM2919" s="26"/>
      <c r="AN2919" s="26"/>
      <c r="AO2919" s="26"/>
      <c r="AP2919" s="26"/>
      <c r="AQ2919" s="26"/>
      <c r="AR2919" s="26"/>
      <c r="AS2919" s="26"/>
      <c r="AT2919" s="26"/>
      <c r="AU2919" s="26"/>
      <c r="AV2919" s="26"/>
      <c r="AW2919" s="26"/>
      <c r="AX2919" s="26"/>
      <c r="AY2919" s="26"/>
      <c r="AZ2919" s="26"/>
      <c r="BA2919" s="26"/>
      <c r="BB2919" s="26"/>
      <c r="BC2919" s="26"/>
      <c r="BD2919" s="26"/>
      <c r="BE2919" s="26"/>
      <c r="BF2919" s="26"/>
      <c r="BG2919" s="26"/>
      <c r="BH2919" s="26"/>
      <c r="BI2919" s="26"/>
      <c r="BJ2919" s="26"/>
      <c r="BK2919" s="26"/>
      <c r="BL2919" s="26"/>
      <c r="BM2919" s="26"/>
      <c r="BN2919" s="26"/>
      <c r="BQ2919" s="26"/>
    </row>
    <row r="2920" spans="2:69" x14ac:dyDescent="0.25">
      <c r="B2920" s="26"/>
      <c r="C2920" s="26"/>
      <c r="D2920" s="26"/>
      <c r="E2920" s="26"/>
      <c r="F2920" s="26"/>
      <c r="G2920" s="26"/>
      <c r="H2920" s="26"/>
      <c r="I2920" s="26"/>
      <c r="J2920" s="26"/>
      <c r="K2920" s="26"/>
      <c r="L2920" s="26"/>
      <c r="M2920" s="26"/>
      <c r="N2920" s="26"/>
      <c r="O2920" s="26"/>
      <c r="P2920" s="26"/>
      <c r="Q2920" s="26"/>
      <c r="R2920" s="26"/>
      <c r="S2920" s="26"/>
      <c r="T2920" s="26"/>
      <c r="U2920" s="26"/>
      <c r="V2920" s="26"/>
      <c r="W2920" s="26"/>
      <c r="X2920" s="26"/>
      <c r="Y2920" s="26"/>
      <c r="Z2920" s="26"/>
      <c r="AA2920" s="26"/>
      <c r="AB2920" s="26"/>
      <c r="AC2920" s="26"/>
      <c r="AD2920" s="26"/>
      <c r="AE2920" s="26"/>
      <c r="AF2920" s="26"/>
      <c r="AG2920" s="26"/>
      <c r="AH2920" s="26"/>
      <c r="AI2920" s="26"/>
      <c r="AJ2920" s="26"/>
      <c r="AK2920" s="26"/>
      <c r="AL2920" s="26"/>
      <c r="AM2920" s="26"/>
      <c r="AN2920" s="26"/>
      <c r="AO2920" s="26"/>
      <c r="AP2920" s="26"/>
      <c r="AQ2920" s="26"/>
      <c r="AR2920" s="26"/>
      <c r="AS2920" s="26"/>
      <c r="AT2920" s="26"/>
      <c r="AU2920" s="26"/>
      <c r="AV2920" s="26"/>
      <c r="AW2920" s="26"/>
      <c r="AX2920" s="26"/>
      <c r="AY2920" s="26"/>
      <c r="AZ2920" s="26"/>
      <c r="BA2920" s="26"/>
      <c r="BB2920" s="26"/>
      <c r="BC2920" s="26"/>
      <c r="BD2920" s="26"/>
      <c r="BE2920" s="26"/>
      <c r="BF2920" s="26"/>
      <c r="BG2920" s="26"/>
      <c r="BH2920" s="26"/>
      <c r="BI2920" s="26"/>
      <c r="BJ2920" s="26"/>
      <c r="BK2920" s="26"/>
      <c r="BL2920" s="26"/>
      <c r="BM2920" s="26"/>
      <c r="BN2920" s="26"/>
      <c r="BQ2920" s="26"/>
    </row>
    <row r="2921" spans="2:69" x14ac:dyDescent="0.25">
      <c r="B2921" s="26"/>
      <c r="C2921" s="26"/>
      <c r="D2921" s="26"/>
      <c r="E2921" s="26"/>
      <c r="F2921" s="26"/>
      <c r="G2921" s="26"/>
      <c r="H2921" s="26"/>
      <c r="I2921" s="26"/>
      <c r="J2921" s="26"/>
      <c r="K2921" s="26"/>
      <c r="L2921" s="26"/>
      <c r="M2921" s="26"/>
      <c r="N2921" s="26"/>
      <c r="O2921" s="26"/>
      <c r="P2921" s="26"/>
      <c r="Q2921" s="26"/>
      <c r="R2921" s="26"/>
      <c r="S2921" s="26"/>
      <c r="T2921" s="26"/>
      <c r="U2921" s="26"/>
      <c r="V2921" s="26"/>
      <c r="W2921" s="26"/>
      <c r="X2921" s="26"/>
      <c r="Y2921" s="26"/>
      <c r="Z2921" s="26"/>
      <c r="AA2921" s="26"/>
      <c r="AB2921" s="26"/>
      <c r="AC2921" s="26"/>
      <c r="AD2921" s="26"/>
      <c r="AE2921" s="26"/>
      <c r="AF2921" s="26"/>
      <c r="AG2921" s="26"/>
      <c r="AH2921" s="26"/>
      <c r="AI2921" s="26"/>
      <c r="AJ2921" s="26"/>
      <c r="AK2921" s="26"/>
      <c r="AL2921" s="26"/>
      <c r="AM2921" s="26"/>
      <c r="AN2921" s="26"/>
      <c r="AO2921" s="26"/>
      <c r="AP2921" s="26"/>
      <c r="AQ2921" s="26"/>
      <c r="AR2921" s="26"/>
      <c r="AS2921" s="26"/>
      <c r="AT2921" s="26"/>
      <c r="AU2921" s="26"/>
      <c r="AV2921" s="26"/>
      <c r="AW2921" s="26"/>
      <c r="AX2921" s="26"/>
      <c r="AY2921" s="26"/>
      <c r="AZ2921" s="26"/>
      <c r="BA2921" s="26"/>
      <c r="BB2921" s="26"/>
      <c r="BC2921" s="26"/>
      <c r="BD2921" s="26"/>
      <c r="BE2921" s="26"/>
      <c r="BF2921" s="26"/>
      <c r="BG2921" s="26"/>
      <c r="BH2921" s="26"/>
      <c r="BI2921" s="26"/>
      <c r="BJ2921" s="26"/>
      <c r="BK2921" s="26"/>
      <c r="BL2921" s="26"/>
      <c r="BM2921" s="26"/>
      <c r="BN2921" s="26"/>
      <c r="BQ2921" s="26"/>
    </row>
    <row r="2922" spans="2:69" x14ac:dyDescent="0.25">
      <c r="B2922" s="26"/>
      <c r="C2922" s="26"/>
      <c r="D2922" s="26"/>
      <c r="E2922" s="26"/>
      <c r="F2922" s="26"/>
      <c r="G2922" s="26"/>
      <c r="H2922" s="26"/>
      <c r="I2922" s="26"/>
      <c r="J2922" s="26"/>
      <c r="K2922" s="26"/>
      <c r="L2922" s="26"/>
      <c r="M2922" s="26"/>
      <c r="N2922" s="26"/>
      <c r="O2922" s="26"/>
      <c r="P2922" s="26"/>
      <c r="Q2922" s="26"/>
      <c r="R2922" s="26"/>
      <c r="S2922" s="26"/>
      <c r="T2922" s="26"/>
      <c r="U2922" s="26"/>
      <c r="V2922" s="26"/>
      <c r="W2922" s="26"/>
      <c r="X2922" s="26"/>
      <c r="Y2922" s="26"/>
      <c r="Z2922" s="26"/>
      <c r="AA2922" s="26"/>
      <c r="AB2922" s="26"/>
      <c r="AC2922" s="26"/>
      <c r="AD2922" s="26"/>
      <c r="AE2922" s="26"/>
      <c r="AF2922" s="26"/>
      <c r="AG2922" s="26"/>
      <c r="AH2922" s="26"/>
      <c r="AI2922" s="26"/>
      <c r="AJ2922" s="26"/>
      <c r="AK2922" s="26"/>
      <c r="AL2922" s="26"/>
      <c r="AM2922" s="26"/>
      <c r="AN2922" s="26"/>
      <c r="AO2922" s="26"/>
      <c r="AP2922" s="26"/>
      <c r="AQ2922" s="26"/>
      <c r="AR2922" s="26"/>
      <c r="AS2922" s="26"/>
      <c r="AT2922" s="26"/>
      <c r="AU2922" s="26"/>
      <c r="AV2922" s="26"/>
      <c r="AW2922" s="26"/>
      <c r="AX2922" s="26"/>
      <c r="AY2922" s="26"/>
      <c r="AZ2922" s="26"/>
      <c r="BA2922" s="26"/>
      <c r="BB2922" s="26"/>
      <c r="BC2922" s="26"/>
      <c r="BD2922" s="26"/>
      <c r="BE2922" s="26"/>
      <c r="BF2922" s="26"/>
      <c r="BG2922" s="26"/>
      <c r="BH2922" s="26"/>
      <c r="BI2922" s="26"/>
      <c r="BJ2922" s="26"/>
      <c r="BK2922" s="26"/>
      <c r="BL2922" s="26"/>
      <c r="BM2922" s="26"/>
      <c r="BN2922" s="26"/>
      <c r="BQ2922" s="26"/>
    </row>
    <row r="2923" spans="2:69" x14ac:dyDescent="0.25">
      <c r="B2923" s="26"/>
      <c r="C2923" s="26"/>
      <c r="D2923" s="26"/>
      <c r="E2923" s="26"/>
      <c r="F2923" s="26"/>
      <c r="G2923" s="26"/>
      <c r="H2923" s="26"/>
      <c r="I2923" s="26"/>
      <c r="J2923" s="26"/>
      <c r="K2923" s="26"/>
      <c r="L2923" s="26"/>
      <c r="M2923" s="26"/>
      <c r="N2923" s="26"/>
      <c r="O2923" s="26"/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  <c r="AC2923" s="26"/>
      <c r="AD2923" s="26"/>
      <c r="AE2923" s="26"/>
      <c r="AF2923" s="26"/>
      <c r="AG2923" s="26"/>
      <c r="AH2923" s="26"/>
      <c r="AI2923" s="26"/>
      <c r="AJ2923" s="26"/>
      <c r="AK2923" s="26"/>
      <c r="AL2923" s="26"/>
      <c r="AM2923" s="26"/>
      <c r="AN2923" s="26"/>
      <c r="AO2923" s="26"/>
      <c r="AP2923" s="26"/>
      <c r="AQ2923" s="26"/>
      <c r="AR2923" s="26"/>
      <c r="AS2923" s="26"/>
      <c r="AT2923" s="26"/>
      <c r="AU2923" s="26"/>
      <c r="AV2923" s="26"/>
      <c r="AW2923" s="26"/>
      <c r="AX2923" s="26"/>
      <c r="AY2923" s="26"/>
      <c r="AZ2923" s="26"/>
      <c r="BA2923" s="26"/>
      <c r="BB2923" s="26"/>
      <c r="BC2923" s="26"/>
      <c r="BD2923" s="26"/>
      <c r="BE2923" s="26"/>
      <c r="BF2923" s="26"/>
      <c r="BG2923" s="26"/>
      <c r="BH2923" s="26"/>
      <c r="BI2923" s="26"/>
      <c r="BJ2923" s="26"/>
      <c r="BK2923" s="26"/>
      <c r="BL2923" s="26"/>
      <c r="BM2923" s="26"/>
      <c r="BN2923" s="26"/>
      <c r="BQ2923" s="26"/>
    </row>
    <row r="2924" spans="2:69" x14ac:dyDescent="0.25">
      <c r="B2924" s="26"/>
      <c r="C2924" s="26"/>
      <c r="D2924" s="26"/>
      <c r="E2924" s="26"/>
      <c r="F2924" s="26"/>
      <c r="G2924" s="26"/>
      <c r="H2924" s="26"/>
      <c r="I2924" s="26"/>
      <c r="J2924" s="26"/>
      <c r="K2924" s="26"/>
      <c r="L2924" s="26"/>
      <c r="M2924" s="26"/>
      <c r="N2924" s="26"/>
      <c r="O2924" s="26"/>
      <c r="P2924" s="26"/>
      <c r="Q2924" s="26"/>
      <c r="R2924" s="26"/>
      <c r="S2924" s="26"/>
      <c r="T2924" s="26"/>
      <c r="U2924" s="26"/>
      <c r="V2924" s="26"/>
      <c r="W2924" s="26"/>
      <c r="X2924" s="26"/>
      <c r="Y2924" s="26"/>
      <c r="Z2924" s="26"/>
      <c r="AA2924" s="26"/>
      <c r="AB2924" s="26"/>
      <c r="AC2924" s="26"/>
      <c r="AD2924" s="26"/>
      <c r="AE2924" s="26"/>
      <c r="AF2924" s="26"/>
      <c r="AG2924" s="26"/>
      <c r="AH2924" s="26"/>
      <c r="AI2924" s="26"/>
      <c r="AJ2924" s="26"/>
      <c r="AK2924" s="26"/>
      <c r="AL2924" s="26"/>
      <c r="AM2924" s="26"/>
      <c r="AN2924" s="26"/>
      <c r="AO2924" s="26"/>
      <c r="AP2924" s="26"/>
      <c r="AQ2924" s="26"/>
      <c r="AR2924" s="26"/>
      <c r="AS2924" s="26"/>
      <c r="AT2924" s="26"/>
      <c r="AU2924" s="26"/>
      <c r="AV2924" s="26"/>
      <c r="AW2924" s="26"/>
      <c r="AX2924" s="26"/>
      <c r="AY2924" s="26"/>
      <c r="AZ2924" s="26"/>
      <c r="BA2924" s="26"/>
      <c r="BB2924" s="26"/>
      <c r="BC2924" s="26"/>
      <c r="BD2924" s="26"/>
      <c r="BE2924" s="26"/>
      <c r="BF2924" s="26"/>
      <c r="BG2924" s="26"/>
      <c r="BH2924" s="26"/>
      <c r="BI2924" s="26"/>
      <c r="BJ2924" s="26"/>
      <c r="BK2924" s="26"/>
      <c r="BL2924" s="26"/>
      <c r="BM2924" s="26"/>
      <c r="BN2924" s="26"/>
      <c r="BQ2924" s="26"/>
    </row>
    <row r="2925" spans="2:69" x14ac:dyDescent="0.25">
      <c r="B2925" s="26"/>
      <c r="C2925" s="26"/>
      <c r="D2925" s="26"/>
      <c r="E2925" s="26"/>
      <c r="F2925" s="26"/>
      <c r="G2925" s="26"/>
      <c r="H2925" s="26"/>
      <c r="I2925" s="26"/>
      <c r="J2925" s="26"/>
      <c r="K2925" s="26"/>
      <c r="L2925" s="26"/>
      <c r="M2925" s="26"/>
      <c r="N2925" s="26"/>
      <c r="O2925" s="26"/>
      <c r="P2925" s="26"/>
      <c r="Q2925" s="26"/>
      <c r="R2925" s="26"/>
      <c r="S2925" s="26"/>
      <c r="T2925" s="26"/>
      <c r="U2925" s="26"/>
      <c r="V2925" s="26"/>
      <c r="W2925" s="26"/>
      <c r="X2925" s="26"/>
      <c r="Y2925" s="26"/>
      <c r="Z2925" s="26"/>
      <c r="AA2925" s="26"/>
      <c r="AB2925" s="26"/>
      <c r="AC2925" s="26"/>
      <c r="AD2925" s="26"/>
      <c r="AE2925" s="26"/>
      <c r="AF2925" s="26"/>
      <c r="AG2925" s="26"/>
      <c r="AH2925" s="26"/>
      <c r="AI2925" s="26"/>
      <c r="AJ2925" s="26"/>
      <c r="AK2925" s="26"/>
      <c r="AL2925" s="26"/>
      <c r="AM2925" s="26"/>
      <c r="AN2925" s="26"/>
      <c r="AO2925" s="26"/>
      <c r="AP2925" s="26"/>
      <c r="AQ2925" s="26"/>
      <c r="AR2925" s="26"/>
      <c r="AS2925" s="26"/>
      <c r="AT2925" s="26"/>
      <c r="AU2925" s="26"/>
      <c r="AV2925" s="26"/>
      <c r="AW2925" s="26"/>
      <c r="AX2925" s="26"/>
      <c r="AY2925" s="26"/>
      <c r="AZ2925" s="26"/>
      <c r="BA2925" s="26"/>
      <c r="BB2925" s="26"/>
      <c r="BC2925" s="26"/>
      <c r="BD2925" s="26"/>
      <c r="BE2925" s="26"/>
      <c r="BF2925" s="26"/>
      <c r="BG2925" s="26"/>
      <c r="BH2925" s="26"/>
      <c r="BI2925" s="26"/>
      <c r="BJ2925" s="26"/>
      <c r="BK2925" s="26"/>
      <c r="BL2925" s="26"/>
      <c r="BM2925" s="26"/>
      <c r="BN2925" s="26"/>
      <c r="BQ2925" s="26"/>
    </row>
    <row r="2926" spans="2:69" x14ac:dyDescent="0.25">
      <c r="B2926" s="26"/>
      <c r="C2926" s="26"/>
      <c r="D2926" s="26"/>
      <c r="E2926" s="26"/>
      <c r="F2926" s="26"/>
      <c r="G2926" s="26"/>
      <c r="H2926" s="26"/>
      <c r="I2926" s="26"/>
      <c r="J2926" s="26"/>
      <c r="K2926" s="26"/>
      <c r="L2926" s="26"/>
      <c r="M2926" s="26"/>
      <c r="N2926" s="26"/>
      <c r="O2926" s="26"/>
      <c r="P2926" s="26"/>
      <c r="Q2926" s="26"/>
      <c r="R2926" s="26"/>
      <c r="S2926" s="26"/>
      <c r="T2926" s="26"/>
      <c r="U2926" s="26"/>
      <c r="V2926" s="26"/>
      <c r="W2926" s="26"/>
      <c r="X2926" s="26"/>
      <c r="Y2926" s="26"/>
      <c r="Z2926" s="26"/>
      <c r="AA2926" s="26"/>
      <c r="AB2926" s="26"/>
      <c r="AC2926" s="26"/>
      <c r="AD2926" s="26"/>
      <c r="AE2926" s="26"/>
      <c r="AF2926" s="26"/>
      <c r="AG2926" s="26"/>
      <c r="AH2926" s="26"/>
      <c r="AI2926" s="26"/>
      <c r="AJ2926" s="26"/>
      <c r="AK2926" s="26"/>
      <c r="AL2926" s="26"/>
      <c r="AM2926" s="26"/>
      <c r="AN2926" s="26"/>
      <c r="AO2926" s="26"/>
      <c r="AP2926" s="26"/>
      <c r="AQ2926" s="26"/>
      <c r="AR2926" s="26"/>
      <c r="AS2926" s="26"/>
      <c r="AT2926" s="26"/>
      <c r="AU2926" s="26"/>
      <c r="AV2926" s="26"/>
      <c r="AW2926" s="26"/>
      <c r="AX2926" s="26"/>
      <c r="AY2926" s="26"/>
      <c r="AZ2926" s="26"/>
      <c r="BA2926" s="26"/>
      <c r="BB2926" s="26"/>
      <c r="BC2926" s="26"/>
      <c r="BD2926" s="26"/>
      <c r="BE2926" s="26"/>
      <c r="BF2926" s="26"/>
      <c r="BG2926" s="26"/>
      <c r="BH2926" s="26"/>
      <c r="BI2926" s="26"/>
      <c r="BJ2926" s="26"/>
      <c r="BK2926" s="26"/>
      <c r="BL2926" s="26"/>
      <c r="BM2926" s="26"/>
      <c r="BN2926" s="26"/>
      <c r="BQ2926" s="26"/>
    </row>
    <row r="2927" spans="2:69" x14ac:dyDescent="0.25">
      <c r="B2927" s="26"/>
      <c r="C2927" s="26"/>
      <c r="D2927" s="26"/>
      <c r="E2927" s="26"/>
      <c r="F2927" s="26"/>
      <c r="G2927" s="26"/>
      <c r="H2927" s="26"/>
      <c r="I2927" s="26"/>
      <c r="J2927" s="26"/>
      <c r="K2927" s="26"/>
      <c r="L2927" s="26"/>
      <c r="M2927" s="26"/>
      <c r="N2927" s="26"/>
      <c r="O2927" s="26"/>
      <c r="P2927" s="26"/>
      <c r="Q2927" s="26"/>
      <c r="R2927" s="26"/>
      <c r="S2927" s="26"/>
      <c r="T2927" s="26"/>
      <c r="U2927" s="26"/>
      <c r="V2927" s="26"/>
      <c r="W2927" s="26"/>
      <c r="X2927" s="26"/>
      <c r="Y2927" s="26"/>
      <c r="Z2927" s="26"/>
      <c r="AA2927" s="26"/>
      <c r="AB2927" s="26"/>
      <c r="AC2927" s="26"/>
      <c r="AD2927" s="26"/>
      <c r="AE2927" s="26"/>
      <c r="AF2927" s="26"/>
      <c r="AG2927" s="26"/>
      <c r="AH2927" s="26"/>
      <c r="AI2927" s="26"/>
      <c r="AJ2927" s="26"/>
      <c r="AK2927" s="26"/>
      <c r="AL2927" s="26"/>
      <c r="AM2927" s="26"/>
      <c r="AN2927" s="26"/>
      <c r="AO2927" s="26"/>
      <c r="AP2927" s="26"/>
      <c r="AQ2927" s="26"/>
      <c r="AR2927" s="26"/>
      <c r="AS2927" s="26"/>
      <c r="AT2927" s="26"/>
      <c r="AU2927" s="26"/>
      <c r="AV2927" s="26"/>
      <c r="AW2927" s="26"/>
      <c r="AX2927" s="26"/>
      <c r="AY2927" s="26"/>
      <c r="AZ2927" s="26"/>
      <c r="BA2927" s="26"/>
      <c r="BB2927" s="26"/>
      <c r="BC2927" s="26"/>
      <c r="BD2927" s="26"/>
      <c r="BE2927" s="26"/>
      <c r="BF2927" s="26"/>
      <c r="BG2927" s="26"/>
      <c r="BH2927" s="26"/>
      <c r="BI2927" s="26"/>
      <c r="BJ2927" s="26"/>
      <c r="BK2927" s="26"/>
      <c r="BL2927" s="26"/>
      <c r="BM2927" s="26"/>
      <c r="BN2927" s="26"/>
      <c r="BQ2927" s="26"/>
    </row>
    <row r="2928" spans="2:69" x14ac:dyDescent="0.25">
      <c r="B2928" s="26"/>
      <c r="C2928" s="26"/>
      <c r="D2928" s="26"/>
      <c r="E2928" s="26"/>
      <c r="F2928" s="26"/>
      <c r="G2928" s="26"/>
      <c r="H2928" s="26"/>
      <c r="I2928" s="26"/>
      <c r="J2928" s="26"/>
      <c r="K2928" s="26"/>
      <c r="L2928" s="26"/>
      <c r="M2928" s="26"/>
      <c r="N2928" s="26"/>
      <c r="O2928" s="26"/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  <c r="AC2928" s="26"/>
      <c r="AD2928" s="26"/>
      <c r="AE2928" s="26"/>
      <c r="AF2928" s="26"/>
      <c r="AG2928" s="26"/>
      <c r="AH2928" s="26"/>
      <c r="AI2928" s="26"/>
      <c r="AJ2928" s="26"/>
      <c r="AK2928" s="26"/>
      <c r="AL2928" s="26"/>
      <c r="AM2928" s="26"/>
      <c r="AN2928" s="26"/>
      <c r="AO2928" s="26"/>
      <c r="AP2928" s="26"/>
      <c r="AQ2928" s="26"/>
      <c r="AR2928" s="26"/>
      <c r="AS2928" s="26"/>
      <c r="AT2928" s="26"/>
      <c r="AU2928" s="26"/>
      <c r="AV2928" s="26"/>
      <c r="AW2928" s="26"/>
      <c r="AX2928" s="26"/>
      <c r="AY2928" s="26"/>
      <c r="AZ2928" s="26"/>
      <c r="BA2928" s="26"/>
      <c r="BB2928" s="26"/>
      <c r="BC2928" s="26"/>
      <c r="BD2928" s="26"/>
      <c r="BE2928" s="26"/>
      <c r="BF2928" s="26"/>
      <c r="BG2928" s="26"/>
      <c r="BH2928" s="26"/>
      <c r="BI2928" s="26"/>
      <c r="BJ2928" s="26"/>
      <c r="BK2928" s="26"/>
      <c r="BL2928" s="26"/>
      <c r="BM2928" s="26"/>
      <c r="BN2928" s="26"/>
      <c r="BQ2928" s="26"/>
    </row>
    <row r="2929" spans="2:69" x14ac:dyDescent="0.25">
      <c r="B2929" s="26"/>
      <c r="C2929" s="26"/>
      <c r="D2929" s="26"/>
      <c r="E2929" s="26"/>
      <c r="F2929" s="26"/>
      <c r="G2929" s="26"/>
      <c r="H2929" s="26"/>
      <c r="I2929" s="26"/>
      <c r="J2929" s="26"/>
      <c r="K2929" s="26"/>
      <c r="L2929" s="26"/>
      <c r="M2929" s="26"/>
      <c r="N2929" s="26"/>
      <c r="O2929" s="26"/>
      <c r="P2929" s="26"/>
      <c r="Q2929" s="26"/>
      <c r="R2929" s="26"/>
      <c r="S2929" s="26"/>
      <c r="T2929" s="26"/>
      <c r="U2929" s="26"/>
      <c r="V2929" s="26"/>
      <c r="W2929" s="26"/>
      <c r="X2929" s="26"/>
      <c r="Y2929" s="26"/>
      <c r="Z2929" s="26"/>
      <c r="AA2929" s="26"/>
      <c r="AB2929" s="26"/>
      <c r="AC2929" s="26"/>
      <c r="AD2929" s="26"/>
      <c r="AE2929" s="26"/>
      <c r="AF2929" s="26"/>
      <c r="AG2929" s="26"/>
      <c r="AH2929" s="26"/>
      <c r="AI2929" s="26"/>
      <c r="AJ2929" s="26"/>
      <c r="AK2929" s="26"/>
      <c r="AL2929" s="26"/>
      <c r="AM2929" s="26"/>
      <c r="AN2929" s="26"/>
      <c r="AO2929" s="26"/>
      <c r="AP2929" s="26"/>
      <c r="AQ2929" s="26"/>
      <c r="AR2929" s="26"/>
      <c r="AS2929" s="26"/>
      <c r="AT2929" s="26"/>
      <c r="AU2929" s="26"/>
      <c r="AV2929" s="26"/>
      <c r="AW2929" s="26"/>
      <c r="AX2929" s="26"/>
      <c r="AY2929" s="26"/>
      <c r="AZ2929" s="26"/>
      <c r="BA2929" s="26"/>
      <c r="BB2929" s="26"/>
      <c r="BC2929" s="26"/>
      <c r="BD2929" s="26"/>
      <c r="BE2929" s="26"/>
      <c r="BF2929" s="26"/>
      <c r="BG2929" s="26"/>
      <c r="BH2929" s="26"/>
      <c r="BI2929" s="26"/>
      <c r="BJ2929" s="26"/>
      <c r="BK2929" s="26"/>
      <c r="BL2929" s="26"/>
      <c r="BM2929" s="26"/>
      <c r="BN2929" s="26"/>
      <c r="BQ2929" s="26"/>
    </row>
    <row r="2930" spans="2:69" x14ac:dyDescent="0.25">
      <c r="B2930" s="26"/>
      <c r="C2930" s="26"/>
      <c r="D2930" s="26"/>
      <c r="E2930" s="26"/>
      <c r="F2930" s="26"/>
      <c r="G2930" s="26"/>
      <c r="H2930" s="26"/>
      <c r="I2930" s="26"/>
      <c r="J2930" s="26"/>
      <c r="K2930" s="26"/>
      <c r="L2930" s="26"/>
      <c r="M2930" s="26"/>
      <c r="N2930" s="26"/>
      <c r="O2930" s="26"/>
      <c r="P2930" s="26"/>
      <c r="Q2930" s="26"/>
      <c r="R2930" s="26"/>
      <c r="S2930" s="26"/>
      <c r="T2930" s="26"/>
      <c r="U2930" s="26"/>
      <c r="V2930" s="26"/>
      <c r="W2930" s="26"/>
      <c r="X2930" s="26"/>
      <c r="Y2930" s="26"/>
      <c r="Z2930" s="26"/>
      <c r="AA2930" s="26"/>
      <c r="AB2930" s="26"/>
      <c r="AC2930" s="26"/>
      <c r="AD2930" s="26"/>
      <c r="AE2930" s="26"/>
      <c r="AF2930" s="26"/>
      <c r="AG2930" s="26"/>
      <c r="AH2930" s="26"/>
      <c r="AI2930" s="26"/>
      <c r="AJ2930" s="26"/>
      <c r="AK2930" s="26"/>
      <c r="AL2930" s="26"/>
      <c r="AM2930" s="26"/>
      <c r="AN2930" s="26"/>
      <c r="AO2930" s="26"/>
      <c r="AP2930" s="26"/>
      <c r="AQ2930" s="26"/>
      <c r="AR2930" s="26"/>
      <c r="AS2930" s="26"/>
      <c r="AT2930" s="26"/>
      <c r="AU2930" s="26"/>
      <c r="AV2930" s="26"/>
      <c r="AW2930" s="26"/>
      <c r="AX2930" s="26"/>
      <c r="AY2930" s="26"/>
      <c r="AZ2930" s="26"/>
      <c r="BA2930" s="26"/>
      <c r="BB2930" s="26"/>
      <c r="BC2930" s="26"/>
      <c r="BD2930" s="26"/>
      <c r="BE2930" s="26"/>
      <c r="BF2930" s="26"/>
      <c r="BG2930" s="26"/>
      <c r="BH2930" s="26"/>
      <c r="BI2930" s="26"/>
      <c r="BJ2930" s="26"/>
      <c r="BK2930" s="26"/>
      <c r="BL2930" s="26"/>
      <c r="BM2930" s="26"/>
      <c r="BN2930" s="26"/>
      <c r="BQ2930" s="26"/>
    </row>
    <row r="2931" spans="2:69" x14ac:dyDescent="0.25">
      <c r="B2931" s="26"/>
      <c r="C2931" s="26"/>
      <c r="D2931" s="26"/>
      <c r="E2931" s="26"/>
      <c r="F2931" s="26"/>
      <c r="G2931" s="26"/>
      <c r="H2931" s="26"/>
      <c r="I2931" s="26"/>
      <c r="J2931" s="26"/>
      <c r="K2931" s="26"/>
      <c r="L2931" s="26"/>
      <c r="M2931" s="26"/>
      <c r="N2931" s="26"/>
      <c r="O2931" s="26"/>
      <c r="P2931" s="26"/>
      <c r="Q2931" s="26"/>
      <c r="R2931" s="26"/>
      <c r="S2931" s="26"/>
      <c r="T2931" s="26"/>
      <c r="U2931" s="26"/>
      <c r="V2931" s="26"/>
      <c r="W2931" s="26"/>
      <c r="X2931" s="26"/>
      <c r="Y2931" s="26"/>
      <c r="Z2931" s="26"/>
      <c r="AA2931" s="26"/>
      <c r="AB2931" s="26"/>
      <c r="AC2931" s="26"/>
      <c r="AD2931" s="26"/>
      <c r="AE2931" s="26"/>
      <c r="AF2931" s="26"/>
      <c r="AG2931" s="26"/>
      <c r="AH2931" s="26"/>
      <c r="AI2931" s="26"/>
      <c r="AJ2931" s="26"/>
      <c r="AK2931" s="26"/>
      <c r="AL2931" s="26"/>
      <c r="AM2931" s="26"/>
      <c r="AN2931" s="26"/>
      <c r="AO2931" s="26"/>
      <c r="AP2931" s="26"/>
      <c r="AQ2931" s="26"/>
      <c r="AR2931" s="26"/>
      <c r="AS2931" s="26"/>
      <c r="AT2931" s="26"/>
      <c r="AU2931" s="26"/>
      <c r="AV2931" s="26"/>
      <c r="AW2931" s="26"/>
      <c r="AX2931" s="26"/>
      <c r="AY2931" s="26"/>
      <c r="AZ2931" s="26"/>
      <c r="BA2931" s="26"/>
      <c r="BB2931" s="26"/>
      <c r="BC2931" s="26"/>
      <c r="BD2931" s="26"/>
      <c r="BE2931" s="26"/>
      <c r="BF2931" s="26"/>
      <c r="BG2931" s="26"/>
      <c r="BH2931" s="26"/>
      <c r="BI2931" s="26"/>
      <c r="BJ2931" s="26"/>
      <c r="BK2931" s="26"/>
      <c r="BL2931" s="26"/>
      <c r="BM2931" s="26"/>
      <c r="BN2931" s="26"/>
      <c r="BQ2931" s="26"/>
    </row>
    <row r="2932" spans="2:69" x14ac:dyDescent="0.25">
      <c r="B2932" s="26"/>
      <c r="C2932" s="26"/>
      <c r="D2932" s="26"/>
      <c r="E2932" s="26"/>
      <c r="F2932" s="26"/>
      <c r="G2932" s="26"/>
      <c r="H2932" s="26"/>
      <c r="I2932" s="26"/>
      <c r="J2932" s="26"/>
      <c r="K2932" s="26"/>
      <c r="L2932" s="26"/>
      <c r="M2932" s="26"/>
      <c r="N2932" s="26"/>
      <c r="O2932" s="26"/>
      <c r="P2932" s="26"/>
      <c r="Q2932" s="26"/>
      <c r="R2932" s="26"/>
      <c r="S2932" s="26"/>
      <c r="T2932" s="26"/>
      <c r="U2932" s="26"/>
      <c r="V2932" s="26"/>
      <c r="W2932" s="26"/>
      <c r="X2932" s="26"/>
      <c r="Y2932" s="26"/>
      <c r="Z2932" s="26"/>
      <c r="AA2932" s="26"/>
      <c r="AB2932" s="26"/>
      <c r="AC2932" s="26"/>
      <c r="AD2932" s="26"/>
      <c r="AE2932" s="26"/>
      <c r="AF2932" s="26"/>
      <c r="AG2932" s="26"/>
      <c r="AH2932" s="26"/>
      <c r="AI2932" s="26"/>
      <c r="AJ2932" s="26"/>
      <c r="AK2932" s="26"/>
      <c r="AL2932" s="26"/>
      <c r="AM2932" s="26"/>
      <c r="AN2932" s="26"/>
      <c r="AO2932" s="26"/>
      <c r="AP2932" s="26"/>
      <c r="AQ2932" s="26"/>
      <c r="AR2932" s="26"/>
      <c r="AS2932" s="26"/>
      <c r="AT2932" s="26"/>
      <c r="AU2932" s="26"/>
      <c r="AV2932" s="26"/>
      <c r="AW2932" s="26"/>
      <c r="AX2932" s="26"/>
      <c r="AY2932" s="26"/>
      <c r="AZ2932" s="26"/>
      <c r="BA2932" s="26"/>
      <c r="BB2932" s="26"/>
      <c r="BC2932" s="26"/>
      <c r="BD2932" s="26"/>
      <c r="BE2932" s="26"/>
      <c r="BF2932" s="26"/>
      <c r="BG2932" s="26"/>
      <c r="BH2932" s="26"/>
      <c r="BI2932" s="26"/>
      <c r="BJ2932" s="26"/>
      <c r="BK2932" s="26"/>
      <c r="BL2932" s="26"/>
      <c r="BM2932" s="26"/>
      <c r="BN2932" s="26"/>
      <c r="BQ2932" s="26"/>
    </row>
    <row r="2933" spans="2:69" x14ac:dyDescent="0.25">
      <c r="B2933" s="26"/>
      <c r="C2933" s="26"/>
      <c r="D2933" s="26"/>
      <c r="E2933" s="26"/>
      <c r="F2933" s="26"/>
      <c r="G2933" s="26"/>
      <c r="H2933" s="26"/>
      <c r="I2933" s="26"/>
      <c r="J2933" s="26"/>
      <c r="K2933" s="26"/>
      <c r="L2933" s="26"/>
      <c r="M2933" s="26"/>
      <c r="N2933" s="26"/>
      <c r="O2933" s="26"/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  <c r="AC2933" s="26"/>
      <c r="AD2933" s="26"/>
      <c r="AE2933" s="26"/>
      <c r="AF2933" s="26"/>
      <c r="AG2933" s="26"/>
      <c r="AH2933" s="26"/>
      <c r="AI2933" s="26"/>
      <c r="AJ2933" s="26"/>
      <c r="AK2933" s="26"/>
      <c r="AL2933" s="26"/>
      <c r="AM2933" s="26"/>
      <c r="AN2933" s="26"/>
      <c r="AO2933" s="26"/>
      <c r="AP2933" s="26"/>
      <c r="AQ2933" s="26"/>
      <c r="AR2933" s="26"/>
      <c r="AS2933" s="26"/>
      <c r="AT2933" s="26"/>
      <c r="AU2933" s="26"/>
      <c r="AV2933" s="26"/>
      <c r="AW2933" s="26"/>
      <c r="AX2933" s="26"/>
      <c r="AY2933" s="26"/>
      <c r="AZ2933" s="26"/>
      <c r="BA2933" s="26"/>
      <c r="BB2933" s="26"/>
      <c r="BC2933" s="26"/>
      <c r="BD2933" s="26"/>
      <c r="BE2933" s="26"/>
      <c r="BF2933" s="26"/>
      <c r="BG2933" s="26"/>
      <c r="BH2933" s="26"/>
      <c r="BI2933" s="26"/>
      <c r="BJ2933" s="26"/>
      <c r="BK2933" s="26"/>
      <c r="BL2933" s="26"/>
      <c r="BM2933" s="26"/>
      <c r="BN2933" s="26"/>
      <c r="BQ2933" s="26"/>
    </row>
    <row r="2934" spans="2:69" x14ac:dyDescent="0.25">
      <c r="B2934" s="26"/>
      <c r="C2934" s="26"/>
      <c r="D2934" s="26"/>
      <c r="E2934" s="26"/>
      <c r="F2934" s="26"/>
      <c r="G2934" s="26"/>
      <c r="H2934" s="26"/>
      <c r="I2934" s="26"/>
      <c r="J2934" s="26"/>
      <c r="K2934" s="26"/>
      <c r="L2934" s="26"/>
      <c r="M2934" s="26"/>
      <c r="N2934" s="26"/>
      <c r="O2934" s="26"/>
      <c r="P2934" s="26"/>
      <c r="Q2934" s="26"/>
      <c r="R2934" s="26"/>
      <c r="S2934" s="26"/>
      <c r="T2934" s="26"/>
      <c r="U2934" s="26"/>
      <c r="V2934" s="26"/>
      <c r="W2934" s="26"/>
      <c r="X2934" s="26"/>
      <c r="Y2934" s="26"/>
      <c r="Z2934" s="26"/>
      <c r="AA2934" s="26"/>
      <c r="AB2934" s="26"/>
      <c r="AC2934" s="26"/>
      <c r="AD2934" s="26"/>
      <c r="AE2934" s="26"/>
      <c r="AF2934" s="26"/>
      <c r="AG2934" s="26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Q2934" s="26"/>
    </row>
    <row r="2935" spans="2:69" x14ac:dyDescent="0.25">
      <c r="B2935" s="26"/>
      <c r="C2935" s="26"/>
      <c r="D2935" s="26"/>
      <c r="E2935" s="26"/>
      <c r="F2935" s="26"/>
      <c r="G2935" s="26"/>
      <c r="H2935" s="26"/>
      <c r="I2935" s="26"/>
      <c r="J2935" s="26"/>
      <c r="K2935" s="26"/>
      <c r="L2935" s="26"/>
      <c r="M2935" s="26"/>
      <c r="N2935" s="26"/>
      <c r="O2935" s="26"/>
      <c r="P2935" s="26"/>
      <c r="Q2935" s="26"/>
      <c r="R2935" s="26"/>
      <c r="S2935" s="26"/>
      <c r="T2935" s="26"/>
      <c r="U2935" s="26"/>
      <c r="V2935" s="26"/>
      <c r="W2935" s="26"/>
      <c r="X2935" s="26"/>
      <c r="Y2935" s="26"/>
      <c r="Z2935" s="26"/>
      <c r="AA2935" s="26"/>
      <c r="AB2935" s="26"/>
      <c r="AC2935" s="26"/>
      <c r="AD2935" s="26"/>
      <c r="AE2935" s="26"/>
      <c r="AF2935" s="26"/>
      <c r="AG2935" s="26"/>
      <c r="AH2935" s="26"/>
      <c r="AI2935" s="26"/>
      <c r="AJ2935" s="26"/>
      <c r="AK2935" s="26"/>
      <c r="AL2935" s="26"/>
      <c r="AM2935" s="26"/>
      <c r="AN2935" s="26"/>
      <c r="AO2935" s="26"/>
      <c r="AP2935" s="26"/>
      <c r="AQ2935" s="26"/>
      <c r="AR2935" s="26"/>
      <c r="AS2935" s="26"/>
      <c r="AT2935" s="26"/>
      <c r="AU2935" s="26"/>
      <c r="AV2935" s="26"/>
      <c r="AW2935" s="26"/>
      <c r="AX2935" s="26"/>
      <c r="AY2935" s="26"/>
      <c r="AZ2935" s="26"/>
      <c r="BA2935" s="26"/>
      <c r="BB2935" s="26"/>
      <c r="BC2935" s="26"/>
      <c r="BD2935" s="26"/>
      <c r="BE2935" s="26"/>
      <c r="BF2935" s="26"/>
      <c r="BG2935" s="26"/>
      <c r="BH2935" s="26"/>
      <c r="BI2935" s="26"/>
      <c r="BJ2935" s="26"/>
      <c r="BK2935" s="26"/>
      <c r="BL2935" s="26"/>
      <c r="BM2935" s="26"/>
      <c r="BN2935" s="26"/>
      <c r="BQ2935" s="26"/>
    </row>
    <row r="2936" spans="2:69" x14ac:dyDescent="0.25">
      <c r="B2936" s="26"/>
      <c r="C2936" s="26"/>
      <c r="D2936" s="26"/>
      <c r="E2936" s="26"/>
      <c r="F2936" s="26"/>
      <c r="G2936" s="26"/>
      <c r="H2936" s="26"/>
      <c r="I2936" s="26"/>
      <c r="J2936" s="26"/>
      <c r="K2936" s="26"/>
      <c r="L2936" s="26"/>
      <c r="M2936" s="26"/>
      <c r="N2936" s="26"/>
      <c r="O2936" s="26"/>
      <c r="P2936" s="26"/>
      <c r="Q2936" s="26"/>
      <c r="R2936" s="26"/>
      <c r="S2936" s="26"/>
      <c r="T2936" s="26"/>
      <c r="U2936" s="26"/>
      <c r="V2936" s="26"/>
      <c r="W2936" s="26"/>
      <c r="X2936" s="26"/>
      <c r="Y2936" s="26"/>
      <c r="Z2936" s="26"/>
      <c r="AA2936" s="26"/>
      <c r="AB2936" s="26"/>
      <c r="AC2936" s="26"/>
      <c r="AD2936" s="26"/>
      <c r="AE2936" s="26"/>
      <c r="AF2936" s="26"/>
      <c r="AG2936" s="26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Q2936" s="26"/>
    </row>
    <row r="2937" spans="2:69" x14ac:dyDescent="0.25">
      <c r="B2937" s="26"/>
      <c r="C2937" s="26"/>
      <c r="D2937" s="26"/>
      <c r="E2937" s="26"/>
      <c r="F2937" s="26"/>
      <c r="G2937" s="26"/>
      <c r="H2937" s="26"/>
      <c r="I2937" s="26"/>
      <c r="J2937" s="26"/>
      <c r="K2937" s="26"/>
      <c r="L2937" s="26"/>
      <c r="M2937" s="26"/>
      <c r="N2937" s="26"/>
      <c r="O2937" s="26"/>
      <c r="P2937" s="26"/>
      <c r="Q2937" s="26"/>
      <c r="R2937" s="26"/>
      <c r="S2937" s="26"/>
      <c r="T2937" s="26"/>
      <c r="U2937" s="26"/>
      <c r="V2937" s="26"/>
      <c r="W2937" s="26"/>
      <c r="X2937" s="26"/>
      <c r="Y2937" s="26"/>
      <c r="Z2937" s="26"/>
      <c r="AA2937" s="26"/>
      <c r="AB2937" s="26"/>
      <c r="AC2937" s="26"/>
      <c r="AD2937" s="26"/>
      <c r="AE2937" s="26"/>
      <c r="AF2937" s="26"/>
      <c r="AG2937" s="26"/>
      <c r="AH2937" s="26"/>
      <c r="AI2937" s="26"/>
      <c r="AJ2937" s="26"/>
      <c r="AK2937" s="26"/>
      <c r="AL2937" s="26"/>
      <c r="AM2937" s="26"/>
      <c r="AN2937" s="26"/>
      <c r="AO2937" s="26"/>
      <c r="AP2937" s="26"/>
      <c r="AQ2937" s="26"/>
      <c r="AR2937" s="26"/>
      <c r="AS2937" s="26"/>
      <c r="AT2937" s="26"/>
      <c r="AU2937" s="26"/>
      <c r="AV2937" s="26"/>
      <c r="AW2937" s="26"/>
      <c r="AX2937" s="26"/>
      <c r="AY2937" s="26"/>
      <c r="AZ2937" s="26"/>
      <c r="BA2937" s="26"/>
      <c r="BB2937" s="26"/>
      <c r="BC2937" s="26"/>
      <c r="BD2937" s="26"/>
      <c r="BE2937" s="26"/>
      <c r="BF2937" s="26"/>
      <c r="BG2937" s="26"/>
      <c r="BH2937" s="26"/>
      <c r="BI2937" s="26"/>
      <c r="BJ2937" s="26"/>
      <c r="BK2937" s="26"/>
      <c r="BL2937" s="26"/>
      <c r="BM2937" s="26"/>
      <c r="BN2937" s="26"/>
      <c r="BQ2937" s="26"/>
    </row>
    <row r="2938" spans="2:69" x14ac:dyDescent="0.25">
      <c r="B2938" s="26"/>
      <c r="C2938" s="26"/>
      <c r="D2938" s="26"/>
      <c r="E2938" s="26"/>
      <c r="F2938" s="26"/>
      <c r="G2938" s="26"/>
      <c r="H2938" s="26"/>
      <c r="I2938" s="26"/>
      <c r="J2938" s="26"/>
      <c r="K2938" s="26"/>
      <c r="L2938" s="26"/>
      <c r="M2938" s="26"/>
      <c r="N2938" s="26"/>
      <c r="O2938" s="26"/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  <c r="AC2938" s="26"/>
      <c r="AD2938" s="26"/>
      <c r="AE2938" s="26"/>
      <c r="AF2938" s="26"/>
      <c r="AG2938" s="26"/>
      <c r="AH2938" s="26"/>
      <c r="AI2938" s="26"/>
      <c r="AJ2938" s="26"/>
      <c r="AK2938" s="26"/>
      <c r="AL2938" s="26"/>
      <c r="AM2938" s="26"/>
      <c r="AN2938" s="26"/>
      <c r="AO2938" s="26"/>
      <c r="AP2938" s="26"/>
      <c r="AQ2938" s="26"/>
      <c r="AR2938" s="26"/>
      <c r="AS2938" s="26"/>
      <c r="AT2938" s="26"/>
      <c r="AU2938" s="26"/>
      <c r="AV2938" s="26"/>
      <c r="AW2938" s="26"/>
      <c r="AX2938" s="26"/>
      <c r="AY2938" s="26"/>
      <c r="AZ2938" s="26"/>
      <c r="BA2938" s="26"/>
      <c r="BB2938" s="26"/>
      <c r="BC2938" s="26"/>
      <c r="BD2938" s="26"/>
      <c r="BE2938" s="26"/>
      <c r="BF2938" s="26"/>
      <c r="BG2938" s="26"/>
      <c r="BH2938" s="26"/>
      <c r="BI2938" s="26"/>
      <c r="BJ2938" s="26"/>
      <c r="BK2938" s="26"/>
      <c r="BL2938" s="26"/>
      <c r="BM2938" s="26"/>
      <c r="BN2938" s="26"/>
      <c r="BQ2938" s="26"/>
    </row>
    <row r="2939" spans="2:69" x14ac:dyDescent="0.25">
      <c r="B2939" s="26"/>
      <c r="C2939" s="26"/>
      <c r="D2939" s="26"/>
      <c r="E2939" s="26"/>
      <c r="F2939" s="26"/>
      <c r="G2939" s="26"/>
      <c r="H2939" s="26"/>
      <c r="I2939" s="26"/>
      <c r="J2939" s="26"/>
      <c r="K2939" s="26"/>
      <c r="L2939" s="26"/>
      <c r="M2939" s="26"/>
      <c r="N2939" s="26"/>
      <c r="O2939" s="26"/>
      <c r="P2939" s="26"/>
      <c r="Q2939" s="26"/>
      <c r="R2939" s="26"/>
      <c r="S2939" s="26"/>
      <c r="T2939" s="26"/>
      <c r="U2939" s="26"/>
      <c r="V2939" s="26"/>
      <c r="W2939" s="26"/>
      <c r="X2939" s="26"/>
      <c r="Y2939" s="26"/>
      <c r="Z2939" s="26"/>
      <c r="AA2939" s="26"/>
      <c r="AB2939" s="26"/>
      <c r="AC2939" s="26"/>
      <c r="AD2939" s="26"/>
      <c r="AE2939" s="26"/>
      <c r="AF2939" s="26"/>
      <c r="AG2939" s="26"/>
      <c r="AH2939" s="26"/>
      <c r="AI2939" s="26"/>
      <c r="AJ2939" s="26"/>
      <c r="AK2939" s="26"/>
      <c r="AL2939" s="26"/>
      <c r="AM2939" s="26"/>
      <c r="AN2939" s="26"/>
      <c r="AO2939" s="26"/>
      <c r="AP2939" s="26"/>
      <c r="AQ2939" s="26"/>
      <c r="AR2939" s="26"/>
      <c r="AS2939" s="26"/>
      <c r="AT2939" s="26"/>
      <c r="AU2939" s="26"/>
      <c r="AV2939" s="26"/>
      <c r="AW2939" s="26"/>
      <c r="AX2939" s="26"/>
      <c r="AY2939" s="26"/>
      <c r="AZ2939" s="26"/>
      <c r="BA2939" s="26"/>
      <c r="BB2939" s="26"/>
      <c r="BC2939" s="26"/>
      <c r="BD2939" s="26"/>
      <c r="BE2939" s="26"/>
      <c r="BF2939" s="26"/>
      <c r="BG2939" s="26"/>
      <c r="BH2939" s="26"/>
      <c r="BI2939" s="26"/>
      <c r="BJ2939" s="26"/>
      <c r="BK2939" s="26"/>
      <c r="BL2939" s="26"/>
      <c r="BM2939" s="26"/>
      <c r="BN2939" s="26"/>
      <c r="BQ2939" s="26"/>
    </row>
    <row r="2940" spans="2:69" x14ac:dyDescent="0.25">
      <c r="B2940" s="26"/>
      <c r="C2940" s="26"/>
      <c r="D2940" s="26"/>
      <c r="E2940" s="26"/>
      <c r="F2940" s="26"/>
      <c r="G2940" s="26"/>
      <c r="H2940" s="26"/>
      <c r="I2940" s="26"/>
      <c r="J2940" s="26"/>
      <c r="K2940" s="26"/>
      <c r="L2940" s="26"/>
      <c r="M2940" s="26"/>
      <c r="N2940" s="26"/>
      <c r="O2940" s="26"/>
      <c r="P2940" s="26"/>
      <c r="Q2940" s="26"/>
      <c r="R2940" s="26"/>
      <c r="S2940" s="26"/>
      <c r="T2940" s="26"/>
      <c r="U2940" s="26"/>
      <c r="V2940" s="26"/>
      <c r="W2940" s="26"/>
      <c r="X2940" s="26"/>
      <c r="Y2940" s="26"/>
      <c r="Z2940" s="26"/>
      <c r="AA2940" s="26"/>
      <c r="AB2940" s="26"/>
      <c r="AC2940" s="26"/>
      <c r="AD2940" s="26"/>
      <c r="AE2940" s="26"/>
      <c r="AF2940" s="26"/>
      <c r="AG2940" s="26"/>
      <c r="AH2940" s="26"/>
      <c r="AI2940" s="26"/>
      <c r="AJ2940" s="26"/>
      <c r="AK2940" s="26"/>
      <c r="AL2940" s="26"/>
      <c r="AM2940" s="26"/>
      <c r="AN2940" s="26"/>
      <c r="AO2940" s="26"/>
      <c r="AP2940" s="26"/>
      <c r="AQ2940" s="26"/>
      <c r="AR2940" s="26"/>
      <c r="AS2940" s="26"/>
      <c r="AT2940" s="26"/>
      <c r="AU2940" s="26"/>
      <c r="AV2940" s="26"/>
      <c r="AW2940" s="26"/>
      <c r="AX2940" s="26"/>
      <c r="AY2940" s="26"/>
      <c r="AZ2940" s="26"/>
      <c r="BA2940" s="26"/>
      <c r="BB2940" s="26"/>
      <c r="BC2940" s="26"/>
      <c r="BD2940" s="26"/>
      <c r="BE2940" s="26"/>
      <c r="BF2940" s="26"/>
      <c r="BG2940" s="26"/>
      <c r="BH2940" s="26"/>
      <c r="BI2940" s="26"/>
      <c r="BJ2940" s="26"/>
      <c r="BK2940" s="26"/>
      <c r="BL2940" s="26"/>
      <c r="BM2940" s="26"/>
      <c r="BN2940" s="26"/>
      <c r="BQ2940" s="26"/>
    </row>
    <row r="2941" spans="2:69" x14ac:dyDescent="0.25">
      <c r="B2941" s="26"/>
      <c r="C2941" s="26"/>
      <c r="D2941" s="26"/>
      <c r="E2941" s="26"/>
      <c r="F2941" s="26"/>
      <c r="G2941" s="26"/>
      <c r="H2941" s="26"/>
      <c r="I2941" s="26"/>
      <c r="J2941" s="26"/>
      <c r="K2941" s="26"/>
      <c r="L2941" s="26"/>
      <c r="M2941" s="26"/>
      <c r="N2941" s="26"/>
      <c r="O2941" s="26"/>
      <c r="P2941" s="26"/>
      <c r="Q2941" s="26"/>
      <c r="R2941" s="26"/>
      <c r="S2941" s="26"/>
      <c r="T2941" s="26"/>
      <c r="U2941" s="26"/>
      <c r="V2941" s="26"/>
      <c r="W2941" s="26"/>
      <c r="X2941" s="26"/>
      <c r="Y2941" s="26"/>
      <c r="Z2941" s="26"/>
      <c r="AA2941" s="26"/>
      <c r="AB2941" s="26"/>
      <c r="AC2941" s="26"/>
      <c r="AD2941" s="26"/>
      <c r="AE2941" s="26"/>
      <c r="AF2941" s="26"/>
      <c r="AG2941" s="26"/>
      <c r="AH2941" s="26"/>
      <c r="AI2941" s="26"/>
      <c r="AJ2941" s="26"/>
      <c r="AK2941" s="26"/>
      <c r="AL2941" s="26"/>
      <c r="AM2941" s="26"/>
      <c r="AN2941" s="26"/>
      <c r="AO2941" s="26"/>
      <c r="AP2941" s="26"/>
      <c r="AQ2941" s="26"/>
      <c r="AR2941" s="26"/>
      <c r="AS2941" s="26"/>
      <c r="AT2941" s="26"/>
      <c r="AU2941" s="26"/>
      <c r="AV2941" s="26"/>
      <c r="AW2941" s="26"/>
      <c r="AX2941" s="26"/>
      <c r="AY2941" s="26"/>
      <c r="AZ2941" s="26"/>
      <c r="BA2941" s="26"/>
      <c r="BB2941" s="26"/>
      <c r="BC2941" s="26"/>
      <c r="BD2941" s="26"/>
      <c r="BE2941" s="26"/>
      <c r="BF2941" s="26"/>
      <c r="BG2941" s="26"/>
      <c r="BH2941" s="26"/>
      <c r="BI2941" s="26"/>
      <c r="BJ2941" s="26"/>
      <c r="BK2941" s="26"/>
      <c r="BL2941" s="26"/>
      <c r="BM2941" s="26"/>
      <c r="BN2941" s="26"/>
      <c r="BQ2941" s="26"/>
    </row>
    <row r="2942" spans="2:69" x14ac:dyDescent="0.25">
      <c r="B2942" s="26"/>
      <c r="C2942" s="26"/>
      <c r="D2942" s="26"/>
      <c r="E2942" s="26"/>
      <c r="F2942" s="26"/>
      <c r="G2942" s="26"/>
      <c r="H2942" s="26"/>
      <c r="I2942" s="26"/>
      <c r="J2942" s="26"/>
      <c r="K2942" s="26"/>
      <c r="L2942" s="26"/>
      <c r="M2942" s="26"/>
      <c r="N2942" s="26"/>
      <c r="O2942" s="26"/>
      <c r="P2942" s="26"/>
      <c r="Q2942" s="26"/>
      <c r="R2942" s="26"/>
      <c r="S2942" s="26"/>
      <c r="T2942" s="26"/>
      <c r="U2942" s="26"/>
      <c r="V2942" s="26"/>
      <c r="W2942" s="26"/>
      <c r="X2942" s="26"/>
      <c r="Y2942" s="26"/>
      <c r="Z2942" s="26"/>
      <c r="AA2942" s="26"/>
      <c r="AB2942" s="26"/>
      <c r="AC2942" s="26"/>
      <c r="AD2942" s="26"/>
      <c r="AE2942" s="26"/>
      <c r="AF2942" s="26"/>
      <c r="AG2942" s="26"/>
      <c r="AH2942" s="26"/>
      <c r="AI2942" s="26"/>
      <c r="AJ2942" s="26"/>
      <c r="AK2942" s="26"/>
      <c r="AL2942" s="26"/>
      <c r="AM2942" s="26"/>
      <c r="AN2942" s="26"/>
      <c r="AO2942" s="26"/>
      <c r="AP2942" s="26"/>
      <c r="AQ2942" s="26"/>
      <c r="AR2942" s="26"/>
      <c r="AS2942" s="26"/>
      <c r="AT2942" s="26"/>
      <c r="AU2942" s="26"/>
      <c r="AV2942" s="26"/>
      <c r="AW2942" s="26"/>
      <c r="AX2942" s="26"/>
      <c r="AY2942" s="26"/>
      <c r="AZ2942" s="26"/>
      <c r="BA2942" s="26"/>
      <c r="BB2942" s="26"/>
      <c r="BC2942" s="26"/>
      <c r="BD2942" s="26"/>
      <c r="BE2942" s="26"/>
      <c r="BF2942" s="26"/>
      <c r="BG2942" s="26"/>
      <c r="BH2942" s="26"/>
      <c r="BI2942" s="26"/>
      <c r="BJ2942" s="26"/>
      <c r="BK2942" s="26"/>
      <c r="BL2942" s="26"/>
      <c r="BM2942" s="26"/>
      <c r="BN2942" s="26"/>
      <c r="BQ2942" s="26"/>
    </row>
    <row r="2943" spans="2:69" x14ac:dyDescent="0.25">
      <c r="B2943" s="26"/>
      <c r="C2943" s="26"/>
      <c r="D2943" s="26"/>
      <c r="E2943" s="26"/>
      <c r="F2943" s="26"/>
      <c r="G2943" s="26"/>
      <c r="H2943" s="26"/>
      <c r="I2943" s="26"/>
      <c r="J2943" s="26"/>
      <c r="K2943" s="26"/>
      <c r="L2943" s="26"/>
      <c r="M2943" s="26"/>
      <c r="N2943" s="26"/>
      <c r="O2943" s="26"/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  <c r="AC2943" s="26"/>
      <c r="AD2943" s="26"/>
      <c r="AE2943" s="26"/>
      <c r="AF2943" s="26"/>
      <c r="AG2943" s="26"/>
      <c r="AH2943" s="26"/>
      <c r="AI2943" s="26"/>
      <c r="AJ2943" s="26"/>
      <c r="AK2943" s="26"/>
      <c r="AL2943" s="26"/>
      <c r="AM2943" s="26"/>
      <c r="AN2943" s="26"/>
      <c r="AO2943" s="26"/>
      <c r="AP2943" s="26"/>
      <c r="AQ2943" s="26"/>
      <c r="AR2943" s="26"/>
      <c r="AS2943" s="26"/>
      <c r="AT2943" s="26"/>
      <c r="AU2943" s="26"/>
      <c r="AV2943" s="26"/>
      <c r="AW2943" s="26"/>
      <c r="AX2943" s="26"/>
      <c r="AY2943" s="26"/>
      <c r="AZ2943" s="26"/>
      <c r="BA2943" s="26"/>
      <c r="BB2943" s="26"/>
      <c r="BC2943" s="26"/>
      <c r="BD2943" s="26"/>
      <c r="BE2943" s="26"/>
      <c r="BF2943" s="26"/>
      <c r="BG2943" s="26"/>
      <c r="BH2943" s="26"/>
      <c r="BI2943" s="26"/>
      <c r="BJ2943" s="26"/>
      <c r="BK2943" s="26"/>
      <c r="BL2943" s="26"/>
      <c r="BM2943" s="26"/>
      <c r="BN2943" s="26"/>
      <c r="BQ2943" s="26"/>
    </row>
    <row r="2944" spans="2:69" x14ac:dyDescent="0.25">
      <c r="B2944" s="26"/>
      <c r="C2944" s="26"/>
      <c r="D2944" s="26"/>
      <c r="E2944" s="26"/>
      <c r="F2944" s="26"/>
      <c r="G2944" s="26"/>
      <c r="H2944" s="26"/>
      <c r="I2944" s="26"/>
      <c r="J2944" s="26"/>
      <c r="K2944" s="26"/>
      <c r="L2944" s="26"/>
      <c r="M2944" s="26"/>
      <c r="N2944" s="26"/>
      <c r="O2944" s="26"/>
      <c r="P2944" s="26"/>
      <c r="Q2944" s="26"/>
      <c r="R2944" s="26"/>
      <c r="S2944" s="26"/>
      <c r="T2944" s="26"/>
      <c r="U2944" s="26"/>
      <c r="V2944" s="26"/>
      <c r="W2944" s="26"/>
      <c r="X2944" s="26"/>
      <c r="Y2944" s="26"/>
      <c r="Z2944" s="26"/>
      <c r="AA2944" s="26"/>
      <c r="AB2944" s="26"/>
      <c r="AC2944" s="26"/>
      <c r="AD2944" s="26"/>
      <c r="AE2944" s="26"/>
      <c r="AF2944" s="26"/>
      <c r="AG2944" s="26"/>
      <c r="AH2944" s="26"/>
      <c r="AI2944" s="26"/>
      <c r="AJ2944" s="26"/>
      <c r="AK2944" s="26"/>
      <c r="AL2944" s="26"/>
      <c r="AM2944" s="26"/>
      <c r="AN2944" s="26"/>
      <c r="AO2944" s="26"/>
      <c r="AP2944" s="26"/>
      <c r="AQ2944" s="26"/>
      <c r="AR2944" s="26"/>
      <c r="AS2944" s="26"/>
      <c r="AT2944" s="26"/>
      <c r="AU2944" s="26"/>
      <c r="AV2944" s="26"/>
      <c r="AW2944" s="26"/>
      <c r="AX2944" s="26"/>
      <c r="AY2944" s="26"/>
      <c r="AZ2944" s="26"/>
      <c r="BA2944" s="26"/>
      <c r="BB2944" s="26"/>
      <c r="BC2944" s="26"/>
      <c r="BD2944" s="26"/>
      <c r="BE2944" s="26"/>
      <c r="BF2944" s="26"/>
      <c r="BG2944" s="26"/>
      <c r="BH2944" s="26"/>
      <c r="BI2944" s="26"/>
      <c r="BJ2944" s="26"/>
      <c r="BK2944" s="26"/>
      <c r="BL2944" s="26"/>
      <c r="BM2944" s="26"/>
      <c r="BN2944" s="26"/>
      <c r="BQ2944" s="26"/>
    </row>
    <row r="2945" spans="2:69" x14ac:dyDescent="0.25">
      <c r="B2945" s="26"/>
      <c r="C2945" s="26"/>
      <c r="D2945" s="26"/>
      <c r="E2945" s="26"/>
      <c r="F2945" s="26"/>
      <c r="G2945" s="26"/>
      <c r="H2945" s="26"/>
      <c r="I2945" s="26"/>
      <c r="J2945" s="26"/>
      <c r="K2945" s="26"/>
      <c r="L2945" s="26"/>
      <c r="M2945" s="26"/>
      <c r="N2945" s="26"/>
      <c r="O2945" s="26"/>
      <c r="P2945" s="26"/>
      <c r="Q2945" s="26"/>
      <c r="R2945" s="26"/>
      <c r="S2945" s="26"/>
      <c r="T2945" s="26"/>
      <c r="U2945" s="26"/>
      <c r="V2945" s="26"/>
      <c r="W2945" s="26"/>
      <c r="X2945" s="26"/>
      <c r="Y2945" s="26"/>
      <c r="Z2945" s="26"/>
      <c r="AA2945" s="26"/>
      <c r="AB2945" s="26"/>
      <c r="AC2945" s="26"/>
      <c r="AD2945" s="26"/>
      <c r="AE2945" s="26"/>
      <c r="AF2945" s="26"/>
      <c r="AG2945" s="26"/>
      <c r="AH2945" s="26"/>
      <c r="AI2945" s="26"/>
      <c r="AJ2945" s="26"/>
      <c r="AK2945" s="26"/>
      <c r="AL2945" s="26"/>
      <c r="AM2945" s="26"/>
      <c r="AN2945" s="26"/>
      <c r="AO2945" s="26"/>
      <c r="AP2945" s="26"/>
      <c r="AQ2945" s="26"/>
      <c r="AR2945" s="26"/>
      <c r="AS2945" s="26"/>
      <c r="AT2945" s="26"/>
      <c r="AU2945" s="26"/>
      <c r="AV2945" s="26"/>
      <c r="AW2945" s="26"/>
      <c r="AX2945" s="26"/>
      <c r="AY2945" s="26"/>
      <c r="AZ2945" s="26"/>
      <c r="BA2945" s="26"/>
      <c r="BB2945" s="26"/>
      <c r="BC2945" s="26"/>
      <c r="BD2945" s="26"/>
      <c r="BE2945" s="26"/>
      <c r="BF2945" s="26"/>
      <c r="BG2945" s="26"/>
      <c r="BH2945" s="26"/>
      <c r="BI2945" s="26"/>
      <c r="BJ2945" s="26"/>
      <c r="BK2945" s="26"/>
      <c r="BL2945" s="26"/>
      <c r="BM2945" s="26"/>
      <c r="BN2945" s="26"/>
      <c r="BQ2945" s="26"/>
    </row>
    <row r="2946" spans="2:69" x14ac:dyDescent="0.25">
      <c r="B2946" s="26"/>
      <c r="C2946" s="26"/>
      <c r="D2946" s="26"/>
      <c r="E2946" s="26"/>
      <c r="F2946" s="26"/>
      <c r="G2946" s="26"/>
      <c r="H2946" s="26"/>
      <c r="I2946" s="26"/>
      <c r="J2946" s="26"/>
      <c r="K2946" s="26"/>
      <c r="L2946" s="26"/>
      <c r="M2946" s="26"/>
      <c r="N2946" s="26"/>
      <c r="O2946" s="26"/>
      <c r="P2946" s="26"/>
      <c r="Q2946" s="26"/>
      <c r="R2946" s="26"/>
      <c r="S2946" s="26"/>
      <c r="T2946" s="26"/>
      <c r="U2946" s="26"/>
      <c r="V2946" s="26"/>
      <c r="W2946" s="26"/>
      <c r="X2946" s="26"/>
      <c r="Y2946" s="26"/>
      <c r="Z2946" s="26"/>
      <c r="AA2946" s="26"/>
      <c r="AB2946" s="26"/>
      <c r="AC2946" s="26"/>
      <c r="AD2946" s="26"/>
      <c r="AE2946" s="26"/>
      <c r="AF2946" s="26"/>
      <c r="AG2946" s="26"/>
      <c r="AH2946" s="26"/>
      <c r="AI2946" s="26"/>
      <c r="AJ2946" s="26"/>
      <c r="AK2946" s="26"/>
      <c r="AL2946" s="26"/>
      <c r="AM2946" s="26"/>
      <c r="AN2946" s="26"/>
      <c r="AO2946" s="26"/>
      <c r="AP2946" s="26"/>
      <c r="AQ2946" s="26"/>
      <c r="AR2946" s="26"/>
      <c r="AS2946" s="26"/>
      <c r="AT2946" s="26"/>
      <c r="AU2946" s="26"/>
      <c r="AV2946" s="26"/>
      <c r="AW2946" s="26"/>
      <c r="AX2946" s="26"/>
      <c r="AY2946" s="26"/>
      <c r="AZ2946" s="26"/>
      <c r="BA2946" s="26"/>
      <c r="BB2946" s="26"/>
      <c r="BC2946" s="26"/>
      <c r="BD2946" s="26"/>
      <c r="BE2946" s="26"/>
      <c r="BF2946" s="26"/>
      <c r="BG2946" s="26"/>
      <c r="BH2946" s="26"/>
      <c r="BI2946" s="26"/>
      <c r="BJ2946" s="26"/>
      <c r="BK2946" s="26"/>
      <c r="BL2946" s="26"/>
      <c r="BM2946" s="26"/>
      <c r="BN2946" s="26"/>
      <c r="BQ2946" s="26"/>
    </row>
    <row r="2947" spans="2:69" x14ac:dyDescent="0.25">
      <c r="B2947" s="26"/>
      <c r="C2947" s="26"/>
      <c r="D2947" s="26"/>
      <c r="E2947" s="26"/>
      <c r="F2947" s="26"/>
      <c r="G2947" s="26"/>
      <c r="H2947" s="26"/>
      <c r="I2947" s="26"/>
      <c r="J2947" s="26"/>
      <c r="K2947" s="26"/>
      <c r="L2947" s="26"/>
      <c r="M2947" s="26"/>
      <c r="N2947" s="26"/>
      <c r="O2947" s="26"/>
      <c r="P2947" s="26"/>
      <c r="Q2947" s="26"/>
      <c r="R2947" s="26"/>
      <c r="S2947" s="26"/>
      <c r="T2947" s="26"/>
      <c r="U2947" s="26"/>
      <c r="V2947" s="26"/>
      <c r="W2947" s="26"/>
      <c r="X2947" s="26"/>
      <c r="Y2947" s="26"/>
      <c r="Z2947" s="26"/>
      <c r="AA2947" s="26"/>
      <c r="AB2947" s="26"/>
      <c r="AC2947" s="26"/>
      <c r="AD2947" s="26"/>
      <c r="AE2947" s="26"/>
      <c r="AF2947" s="26"/>
      <c r="AG2947" s="26"/>
      <c r="AH2947" s="26"/>
      <c r="AI2947" s="26"/>
      <c r="AJ2947" s="26"/>
      <c r="AK2947" s="26"/>
      <c r="AL2947" s="26"/>
      <c r="AM2947" s="26"/>
      <c r="AN2947" s="26"/>
      <c r="AO2947" s="26"/>
      <c r="AP2947" s="26"/>
      <c r="AQ2947" s="26"/>
      <c r="AR2947" s="26"/>
      <c r="AS2947" s="26"/>
      <c r="AT2947" s="26"/>
      <c r="AU2947" s="26"/>
      <c r="AV2947" s="26"/>
      <c r="AW2947" s="26"/>
      <c r="AX2947" s="26"/>
      <c r="AY2947" s="26"/>
      <c r="AZ2947" s="26"/>
      <c r="BA2947" s="26"/>
      <c r="BB2947" s="26"/>
      <c r="BC2947" s="26"/>
      <c r="BD2947" s="26"/>
      <c r="BE2947" s="26"/>
      <c r="BF2947" s="26"/>
      <c r="BG2947" s="26"/>
      <c r="BH2947" s="26"/>
      <c r="BI2947" s="26"/>
      <c r="BJ2947" s="26"/>
      <c r="BK2947" s="26"/>
      <c r="BL2947" s="26"/>
      <c r="BM2947" s="26"/>
      <c r="BN2947" s="26"/>
      <c r="BQ2947" s="26"/>
    </row>
    <row r="2948" spans="2:69" x14ac:dyDescent="0.25">
      <c r="B2948" s="26"/>
      <c r="C2948" s="26"/>
      <c r="D2948" s="26"/>
      <c r="E2948" s="26"/>
      <c r="F2948" s="26"/>
      <c r="G2948" s="26"/>
      <c r="H2948" s="26"/>
      <c r="I2948" s="26"/>
      <c r="J2948" s="26"/>
      <c r="K2948" s="26"/>
      <c r="L2948" s="26"/>
      <c r="M2948" s="26"/>
      <c r="N2948" s="26"/>
      <c r="O2948" s="26"/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  <c r="AC2948" s="26"/>
      <c r="AD2948" s="26"/>
      <c r="AE2948" s="26"/>
      <c r="AF2948" s="26"/>
      <c r="AG2948" s="26"/>
      <c r="AH2948" s="26"/>
      <c r="AI2948" s="26"/>
      <c r="AJ2948" s="26"/>
      <c r="AK2948" s="26"/>
      <c r="AL2948" s="26"/>
      <c r="AM2948" s="26"/>
      <c r="AN2948" s="26"/>
      <c r="AO2948" s="26"/>
      <c r="AP2948" s="26"/>
      <c r="AQ2948" s="26"/>
      <c r="AR2948" s="26"/>
      <c r="AS2948" s="26"/>
      <c r="AT2948" s="26"/>
      <c r="AU2948" s="26"/>
      <c r="AV2948" s="26"/>
      <c r="AW2948" s="26"/>
      <c r="AX2948" s="26"/>
      <c r="AY2948" s="26"/>
      <c r="AZ2948" s="26"/>
      <c r="BA2948" s="26"/>
      <c r="BB2948" s="26"/>
      <c r="BC2948" s="26"/>
      <c r="BD2948" s="26"/>
      <c r="BE2948" s="26"/>
      <c r="BF2948" s="26"/>
      <c r="BG2948" s="26"/>
      <c r="BH2948" s="26"/>
      <c r="BI2948" s="26"/>
      <c r="BJ2948" s="26"/>
      <c r="BK2948" s="26"/>
      <c r="BL2948" s="26"/>
      <c r="BM2948" s="26"/>
      <c r="BN2948" s="26"/>
      <c r="BQ2948" s="26"/>
    </row>
    <row r="2949" spans="2:69" x14ac:dyDescent="0.25">
      <c r="B2949" s="26"/>
      <c r="C2949" s="26"/>
      <c r="D2949" s="26"/>
      <c r="E2949" s="26"/>
      <c r="F2949" s="26"/>
      <c r="G2949" s="26"/>
      <c r="H2949" s="26"/>
      <c r="I2949" s="26"/>
      <c r="J2949" s="26"/>
      <c r="K2949" s="26"/>
      <c r="L2949" s="26"/>
      <c r="M2949" s="26"/>
      <c r="N2949" s="26"/>
      <c r="O2949" s="26"/>
      <c r="P2949" s="26"/>
      <c r="Q2949" s="26"/>
      <c r="R2949" s="26"/>
      <c r="S2949" s="26"/>
      <c r="T2949" s="26"/>
      <c r="U2949" s="26"/>
      <c r="V2949" s="26"/>
      <c r="W2949" s="26"/>
      <c r="X2949" s="26"/>
      <c r="Y2949" s="26"/>
      <c r="Z2949" s="26"/>
      <c r="AA2949" s="26"/>
      <c r="AB2949" s="26"/>
      <c r="AC2949" s="26"/>
      <c r="AD2949" s="26"/>
      <c r="AE2949" s="26"/>
      <c r="AF2949" s="26"/>
      <c r="AG2949" s="26"/>
      <c r="AH2949" s="26"/>
      <c r="AI2949" s="26"/>
      <c r="AJ2949" s="26"/>
      <c r="AK2949" s="26"/>
      <c r="AL2949" s="26"/>
      <c r="AM2949" s="26"/>
      <c r="AN2949" s="26"/>
      <c r="AO2949" s="26"/>
      <c r="AP2949" s="26"/>
      <c r="AQ2949" s="26"/>
      <c r="AR2949" s="26"/>
      <c r="AS2949" s="26"/>
      <c r="AT2949" s="26"/>
      <c r="AU2949" s="26"/>
      <c r="AV2949" s="26"/>
      <c r="AW2949" s="26"/>
      <c r="AX2949" s="26"/>
      <c r="AY2949" s="26"/>
      <c r="AZ2949" s="26"/>
      <c r="BA2949" s="26"/>
      <c r="BB2949" s="26"/>
      <c r="BC2949" s="26"/>
      <c r="BD2949" s="26"/>
      <c r="BE2949" s="26"/>
      <c r="BF2949" s="26"/>
      <c r="BG2949" s="26"/>
      <c r="BH2949" s="26"/>
      <c r="BI2949" s="26"/>
      <c r="BJ2949" s="26"/>
      <c r="BK2949" s="26"/>
      <c r="BL2949" s="26"/>
      <c r="BM2949" s="26"/>
      <c r="BN2949" s="26"/>
      <c r="BQ2949" s="26"/>
    </row>
    <row r="2950" spans="2:69" x14ac:dyDescent="0.25">
      <c r="B2950" s="26"/>
      <c r="C2950" s="26"/>
      <c r="D2950" s="26"/>
      <c r="E2950" s="26"/>
      <c r="F2950" s="26"/>
      <c r="G2950" s="26"/>
      <c r="H2950" s="26"/>
      <c r="I2950" s="26"/>
      <c r="J2950" s="26"/>
      <c r="K2950" s="26"/>
      <c r="L2950" s="26"/>
      <c r="M2950" s="26"/>
      <c r="N2950" s="26"/>
      <c r="O2950" s="26"/>
      <c r="P2950" s="26"/>
      <c r="Q2950" s="26"/>
      <c r="R2950" s="26"/>
      <c r="S2950" s="26"/>
      <c r="T2950" s="26"/>
      <c r="U2950" s="26"/>
      <c r="V2950" s="26"/>
      <c r="W2950" s="26"/>
      <c r="X2950" s="26"/>
      <c r="Y2950" s="26"/>
      <c r="Z2950" s="26"/>
      <c r="AA2950" s="26"/>
      <c r="AB2950" s="26"/>
      <c r="AC2950" s="26"/>
      <c r="AD2950" s="26"/>
      <c r="AE2950" s="26"/>
      <c r="AF2950" s="26"/>
      <c r="AG2950" s="26"/>
      <c r="AH2950" s="26"/>
      <c r="AI2950" s="26"/>
      <c r="AJ2950" s="26"/>
      <c r="AK2950" s="26"/>
      <c r="AL2950" s="26"/>
      <c r="AM2950" s="26"/>
      <c r="AN2950" s="26"/>
      <c r="AO2950" s="26"/>
      <c r="AP2950" s="26"/>
      <c r="AQ2950" s="26"/>
      <c r="AR2950" s="26"/>
      <c r="AS2950" s="26"/>
      <c r="AT2950" s="26"/>
      <c r="AU2950" s="26"/>
      <c r="AV2950" s="26"/>
      <c r="AW2950" s="26"/>
      <c r="AX2950" s="26"/>
      <c r="AY2950" s="26"/>
      <c r="AZ2950" s="26"/>
      <c r="BA2950" s="26"/>
      <c r="BB2950" s="26"/>
      <c r="BC2950" s="26"/>
      <c r="BD2950" s="26"/>
      <c r="BE2950" s="26"/>
      <c r="BF2950" s="26"/>
      <c r="BG2950" s="26"/>
      <c r="BH2950" s="26"/>
      <c r="BI2950" s="26"/>
      <c r="BJ2950" s="26"/>
      <c r="BK2950" s="26"/>
      <c r="BL2950" s="26"/>
      <c r="BM2950" s="26"/>
      <c r="BN2950" s="26"/>
      <c r="BQ2950" s="26"/>
    </row>
    <row r="2951" spans="2:69" x14ac:dyDescent="0.25">
      <c r="B2951" s="26"/>
      <c r="C2951" s="26"/>
      <c r="D2951" s="26"/>
      <c r="E2951" s="26"/>
      <c r="F2951" s="26"/>
      <c r="G2951" s="26"/>
      <c r="H2951" s="26"/>
      <c r="I2951" s="26"/>
      <c r="J2951" s="26"/>
      <c r="K2951" s="26"/>
      <c r="L2951" s="26"/>
      <c r="M2951" s="26"/>
      <c r="N2951" s="26"/>
      <c r="O2951" s="26"/>
      <c r="P2951" s="26"/>
      <c r="Q2951" s="26"/>
      <c r="R2951" s="26"/>
      <c r="S2951" s="26"/>
      <c r="T2951" s="26"/>
      <c r="U2951" s="26"/>
      <c r="V2951" s="26"/>
      <c r="W2951" s="26"/>
      <c r="X2951" s="26"/>
      <c r="Y2951" s="26"/>
      <c r="Z2951" s="26"/>
      <c r="AA2951" s="26"/>
      <c r="AB2951" s="26"/>
      <c r="AC2951" s="26"/>
      <c r="AD2951" s="26"/>
      <c r="AE2951" s="26"/>
      <c r="AF2951" s="26"/>
      <c r="AG2951" s="26"/>
      <c r="AH2951" s="26"/>
      <c r="AI2951" s="26"/>
      <c r="AJ2951" s="26"/>
      <c r="AK2951" s="26"/>
      <c r="AL2951" s="26"/>
      <c r="AM2951" s="26"/>
      <c r="AN2951" s="26"/>
      <c r="AO2951" s="26"/>
      <c r="AP2951" s="26"/>
      <c r="AQ2951" s="26"/>
      <c r="AR2951" s="26"/>
      <c r="AS2951" s="26"/>
      <c r="AT2951" s="26"/>
      <c r="AU2951" s="26"/>
      <c r="AV2951" s="26"/>
      <c r="AW2951" s="26"/>
      <c r="AX2951" s="26"/>
      <c r="AY2951" s="26"/>
      <c r="AZ2951" s="26"/>
      <c r="BA2951" s="26"/>
      <c r="BB2951" s="26"/>
      <c r="BC2951" s="26"/>
      <c r="BD2951" s="26"/>
      <c r="BE2951" s="26"/>
      <c r="BF2951" s="26"/>
      <c r="BG2951" s="26"/>
      <c r="BH2951" s="26"/>
      <c r="BI2951" s="26"/>
      <c r="BJ2951" s="26"/>
      <c r="BK2951" s="26"/>
      <c r="BL2951" s="26"/>
      <c r="BM2951" s="26"/>
      <c r="BN2951" s="26"/>
      <c r="BQ2951" s="26"/>
    </row>
    <row r="2952" spans="2:69" x14ac:dyDescent="0.25">
      <c r="B2952" s="26"/>
      <c r="C2952" s="26"/>
      <c r="D2952" s="26"/>
      <c r="E2952" s="26"/>
      <c r="F2952" s="26"/>
      <c r="G2952" s="26"/>
      <c r="H2952" s="26"/>
      <c r="I2952" s="26"/>
      <c r="J2952" s="26"/>
      <c r="K2952" s="26"/>
      <c r="L2952" s="26"/>
      <c r="M2952" s="26"/>
      <c r="N2952" s="26"/>
      <c r="O2952" s="26"/>
      <c r="P2952" s="26"/>
      <c r="Q2952" s="26"/>
      <c r="R2952" s="26"/>
      <c r="S2952" s="26"/>
      <c r="T2952" s="26"/>
      <c r="U2952" s="26"/>
      <c r="V2952" s="26"/>
      <c r="W2952" s="26"/>
      <c r="X2952" s="26"/>
      <c r="Y2952" s="26"/>
      <c r="Z2952" s="26"/>
      <c r="AA2952" s="26"/>
      <c r="AB2952" s="26"/>
      <c r="AC2952" s="26"/>
      <c r="AD2952" s="26"/>
      <c r="AE2952" s="26"/>
      <c r="AF2952" s="26"/>
      <c r="AG2952" s="26"/>
      <c r="AH2952" s="26"/>
      <c r="AI2952" s="26"/>
      <c r="AJ2952" s="26"/>
      <c r="AK2952" s="26"/>
      <c r="AL2952" s="26"/>
      <c r="AM2952" s="26"/>
      <c r="AN2952" s="26"/>
      <c r="AO2952" s="26"/>
      <c r="AP2952" s="26"/>
      <c r="AQ2952" s="26"/>
      <c r="AR2952" s="26"/>
      <c r="AS2952" s="26"/>
      <c r="AT2952" s="26"/>
      <c r="AU2952" s="26"/>
      <c r="AV2952" s="26"/>
      <c r="AW2952" s="26"/>
      <c r="AX2952" s="26"/>
      <c r="AY2952" s="26"/>
      <c r="AZ2952" s="26"/>
      <c r="BA2952" s="26"/>
      <c r="BB2952" s="26"/>
      <c r="BC2952" s="26"/>
      <c r="BD2952" s="26"/>
      <c r="BE2952" s="26"/>
      <c r="BF2952" s="26"/>
      <c r="BG2952" s="26"/>
      <c r="BH2952" s="26"/>
      <c r="BI2952" s="26"/>
      <c r="BJ2952" s="26"/>
      <c r="BK2952" s="26"/>
      <c r="BL2952" s="26"/>
      <c r="BM2952" s="26"/>
      <c r="BN2952" s="26"/>
      <c r="BQ2952" s="26"/>
    </row>
    <row r="2953" spans="2:69" x14ac:dyDescent="0.25">
      <c r="B2953" s="26"/>
      <c r="C2953" s="26"/>
      <c r="D2953" s="26"/>
      <c r="E2953" s="26"/>
      <c r="F2953" s="26"/>
      <c r="G2953" s="26"/>
      <c r="H2953" s="26"/>
      <c r="I2953" s="26"/>
      <c r="J2953" s="26"/>
      <c r="K2953" s="26"/>
      <c r="L2953" s="26"/>
      <c r="M2953" s="26"/>
      <c r="N2953" s="26"/>
      <c r="O2953" s="26"/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  <c r="AC2953" s="26"/>
      <c r="AD2953" s="26"/>
      <c r="AE2953" s="26"/>
      <c r="AF2953" s="26"/>
      <c r="AG2953" s="26"/>
      <c r="AH2953" s="26"/>
      <c r="AI2953" s="26"/>
      <c r="AJ2953" s="26"/>
      <c r="AK2953" s="26"/>
      <c r="AL2953" s="26"/>
      <c r="AM2953" s="26"/>
      <c r="AN2953" s="26"/>
      <c r="AO2953" s="26"/>
      <c r="AP2953" s="26"/>
      <c r="AQ2953" s="26"/>
      <c r="AR2953" s="26"/>
      <c r="AS2953" s="26"/>
      <c r="AT2953" s="26"/>
      <c r="AU2953" s="26"/>
      <c r="AV2953" s="26"/>
      <c r="AW2953" s="26"/>
      <c r="AX2953" s="26"/>
      <c r="AY2953" s="26"/>
      <c r="AZ2953" s="26"/>
      <c r="BA2953" s="26"/>
      <c r="BB2953" s="26"/>
      <c r="BC2953" s="26"/>
      <c r="BD2953" s="26"/>
      <c r="BE2953" s="26"/>
      <c r="BF2953" s="26"/>
      <c r="BG2953" s="26"/>
      <c r="BH2953" s="26"/>
      <c r="BI2953" s="26"/>
      <c r="BJ2953" s="26"/>
      <c r="BK2953" s="26"/>
      <c r="BL2953" s="26"/>
      <c r="BM2953" s="26"/>
      <c r="BN2953" s="26"/>
      <c r="BQ2953" s="26"/>
    </row>
    <row r="2954" spans="2:69" x14ac:dyDescent="0.25">
      <c r="B2954" s="26"/>
      <c r="C2954" s="26"/>
      <c r="D2954" s="26"/>
      <c r="E2954" s="26"/>
      <c r="F2954" s="26"/>
      <c r="G2954" s="26"/>
      <c r="H2954" s="26"/>
      <c r="I2954" s="26"/>
      <c r="J2954" s="26"/>
      <c r="K2954" s="26"/>
      <c r="L2954" s="26"/>
      <c r="M2954" s="26"/>
      <c r="N2954" s="26"/>
      <c r="O2954" s="26"/>
      <c r="P2954" s="26"/>
      <c r="Q2954" s="26"/>
      <c r="R2954" s="26"/>
      <c r="S2954" s="26"/>
      <c r="T2954" s="26"/>
      <c r="U2954" s="26"/>
      <c r="V2954" s="26"/>
      <c r="W2954" s="26"/>
      <c r="X2954" s="26"/>
      <c r="Y2954" s="26"/>
      <c r="Z2954" s="26"/>
      <c r="AA2954" s="26"/>
      <c r="AB2954" s="26"/>
      <c r="AC2954" s="26"/>
      <c r="AD2954" s="26"/>
      <c r="AE2954" s="26"/>
      <c r="AF2954" s="26"/>
      <c r="AG2954" s="26"/>
      <c r="AH2954" s="26"/>
      <c r="AI2954" s="26"/>
      <c r="AJ2954" s="26"/>
      <c r="AK2954" s="26"/>
      <c r="AL2954" s="26"/>
      <c r="AM2954" s="26"/>
      <c r="AN2954" s="26"/>
      <c r="AO2954" s="26"/>
      <c r="AP2954" s="26"/>
      <c r="AQ2954" s="26"/>
      <c r="AR2954" s="26"/>
      <c r="AS2954" s="26"/>
      <c r="AT2954" s="26"/>
      <c r="AU2954" s="26"/>
      <c r="AV2954" s="26"/>
      <c r="AW2954" s="26"/>
      <c r="AX2954" s="26"/>
      <c r="AY2954" s="26"/>
      <c r="AZ2954" s="26"/>
      <c r="BA2954" s="26"/>
      <c r="BB2954" s="26"/>
      <c r="BC2954" s="26"/>
      <c r="BD2954" s="26"/>
      <c r="BE2954" s="26"/>
      <c r="BF2954" s="26"/>
      <c r="BG2954" s="26"/>
      <c r="BH2954" s="26"/>
      <c r="BI2954" s="26"/>
      <c r="BJ2954" s="26"/>
      <c r="BK2954" s="26"/>
      <c r="BL2954" s="26"/>
      <c r="BM2954" s="26"/>
      <c r="BN2954" s="26"/>
      <c r="BQ2954" s="26"/>
    </row>
    <row r="2955" spans="2:69" x14ac:dyDescent="0.25">
      <c r="B2955" s="26"/>
      <c r="C2955" s="26"/>
      <c r="D2955" s="26"/>
      <c r="E2955" s="26"/>
      <c r="F2955" s="26"/>
      <c r="G2955" s="26"/>
      <c r="H2955" s="26"/>
      <c r="I2955" s="26"/>
      <c r="J2955" s="26"/>
      <c r="K2955" s="26"/>
      <c r="L2955" s="26"/>
      <c r="M2955" s="26"/>
      <c r="N2955" s="26"/>
      <c r="O2955" s="26"/>
      <c r="P2955" s="26"/>
      <c r="Q2955" s="26"/>
      <c r="R2955" s="26"/>
      <c r="S2955" s="26"/>
      <c r="T2955" s="26"/>
      <c r="U2955" s="26"/>
      <c r="V2955" s="26"/>
      <c r="W2955" s="26"/>
      <c r="X2955" s="26"/>
      <c r="Y2955" s="26"/>
      <c r="Z2955" s="26"/>
      <c r="AA2955" s="26"/>
      <c r="AB2955" s="26"/>
      <c r="AC2955" s="26"/>
      <c r="AD2955" s="26"/>
      <c r="AE2955" s="26"/>
      <c r="AF2955" s="26"/>
      <c r="AG2955" s="26"/>
      <c r="AH2955" s="26"/>
      <c r="AI2955" s="26"/>
      <c r="AJ2955" s="26"/>
      <c r="AK2955" s="26"/>
      <c r="AL2955" s="26"/>
      <c r="AM2955" s="26"/>
      <c r="AN2955" s="26"/>
      <c r="AO2955" s="26"/>
      <c r="AP2955" s="26"/>
      <c r="AQ2955" s="26"/>
      <c r="AR2955" s="26"/>
      <c r="AS2955" s="26"/>
      <c r="AT2955" s="26"/>
      <c r="AU2955" s="26"/>
      <c r="AV2955" s="26"/>
      <c r="AW2955" s="26"/>
      <c r="AX2955" s="26"/>
      <c r="AY2955" s="26"/>
      <c r="AZ2955" s="26"/>
      <c r="BA2955" s="26"/>
      <c r="BB2955" s="26"/>
      <c r="BC2955" s="26"/>
      <c r="BD2955" s="26"/>
      <c r="BE2955" s="26"/>
      <c r="BF2955" s="26"/>
      <c r="BG2955" s="26"/>
      <c r="BH2955" s="26"/>
      <c r="BI2955" s="26"/>
      <c r="BJ2955" s="26"/>
      <c r="BK2955" s="26"/>
      <c r="BL2955" s="26"/>
      <c r="BM2955" s="26"/>
      <c r="BN2955" s="26"/>
      <c r="BQ2955" s="26"/>
    </row>
    <row r="2956" spans="2:69" x14ac:dyDescent="0.25">
      <c r="B2956" s="26"/>
      <c r="C2956" s="26"/>
      <c r="D2956" s="26"/>
      <c r="E2956" s="26"/>
      <c r="F2956" s="26"/>
      <c r="G2956" s="26"/>
      <c r="H2956" s="26"/>
      <c r="I2956" s="26"/>
      <c r="J2956" s="26"/>
      <c r="K2956" s="26"/>
      <c r="L2956" s="26"/>
      <c r="M2956" s="26"/>
      <c r="N2956" s="26"/>
      <c r="O2956" s="26"/>
      <c r="P2956" s="26"/>
      <c r="Q2956" s="26"/>
      <c r="R2956" s="26"/>
      <c r="S2956" s="26"/>
      <c r="T2956" s="26"/>
      <c r="U2956" s="26"/>
      <c r="V2956" s="26"/>
      <c r="W2956" s="26"/>
      <c r="X2956" s="26"/>
      <c r="Y2956" s="26"/>
      <c r="Z2956" s="26"/>
      <c r="AA2956" s="26"/>
      <c r="AB2956" s="26"/>
      <c r="AC2956" s="26"/>
      <c r="AD2956" s="26"/>
      <c r="AE2956" s="26"/>
      <c r="AF2956" s="26"/>
      <c r="AG2956" s="26"/>
      <c r="AH2956" s="26"/>
      <c r="AI2956" s="26"/>
      <c r="AJ2956" s="26"/>
      <c r="AK2956" s="26"/>
      <c r="AL2956" s="26"/>
      <c r="AM2956" s="26"/>
      <c r="AN2956" s="26"/>
      <c r="AO2956" s="26"/>
      <c r="AP2956" s="26"/>
      <c r="AQ2956" s="26"/>
      <c r="AR2956" s="26"/>
      <c r="AS2956" s="26"/>
      <c r="AT2956" s="26"/>
      <c r="AU2956" s="26"/>
      <c r="AV2956" s="26"/>
      <c r="AW2956" s="26"/>
      <c r="AX2956" s="26"/>
      <c r="AY2956" s="26"/>
      <c r="AZ2956" s="26"/>
      <c r="BA2956" s="26"/>
      <c r="BB2956" s="26"/>
      <c r="BC2956" s="26"/>
      <c r="BD2956" s="26"/>
      <c r="BE2956" s="26"/>
      <c r="BF2956" s="26"/>
      <c r="BG2956" s="26"/>
      <c r="BH2956" s="26"/>
      <c r="BI2956" s="26"/>
      <c r="BJ2956" s="26"/>
      <c r="BK2956" s="26"/>
      <c r="BL2956" s="26"/>
      <c r="BM2956" s="26"/>
      <c r="BN2956" s="26"/>
      <c r="BQ2956" s="26"/>
    </row>
    <row r="2957" spans="2:69" x14ac:dyDescent="0.25">
      <c r="B2957" s="26"/>
      <c r="C2957" s="26"/>
      <c r="D2957" s="26"/>
      <c r="E2957" s="26"/>
      <c r="F2957" s="26"/>
      <c r="G2957" s="26"/>
      <c r="H2957" s="26"/>
      <c r="I2957" s="26"/>
      <c r="J2957" s="26"/>
      <c r="K2957" s="26"/>
      <c r="L2957" s="26"/>
      <c r="M2957" s="26"/>
      <c r="N2957" s="26"/>
      <c r="O2957" s="26"/>
      <c r="P2957" s="26"/>
      <c r="Q2957" s="26"/>
      <c r="R2957" s="26"/>
      <c r="S2957" s="26"/>
      <c r="T2957" s="26"/>
      <c r="U2957" s="26"/>
      <c r="V2957" s="26"/>
      <c r="W2957" s="26"/>
      <c r="X2957" s="26"/>
      <c r="Y2957" s="26"/>
      <c r="Z2957" s="26"/>
      <c r="AA2957" s="26"/>
      <c r="AB2957" s="26"/>
      <c r="AC2957" s="26"/>
      <c r="AD2957" s="26"/>
      <c r="AE2957" s="26"/>
      <c r="AF2957" s="26"/>
      <c r="AG2957" s="26"/>
      <c r="AH2957" s="26"/>
      <c r="AI2957" s="26"/>
      <c r="AJ2957" s="26"/>
      <c r="AK2957" s="26"/>
      <c r="AL2957" s="26"/>
      <c r="AM2957" s="26"/>
      <c r="AN2957" s="26"/>
      <c r="AO2957" s="26"/>
      <c r="AP2957" s="26"/>
      <c r="AQ2957" s="26"/>
      <c r="AR2957" s="26"/>
      <c r="AS2957" s="26"/>
      <c r="AT2957" s="26"/>
      <c r="AU2957" s="26"/>
      <c r="AV2957" s="26"/>
      <c r="AW2957" s="26"/>
      <c r="AX2957" s="26"/>
      <c r="AY2957" s="26"/>
      <c r="AZ2957" s="26"/>
      <c r="BA2957" s="26"/>
      <c r="BB2957" s="26"/>
      <c r="BC2957" s="26"/>
      <c r="BD2957" s="26"/>
      <c r="BE2957" s="26"/>
      <c r="BF2957" s="26"/>
      <c r="BG2957" s="26"/>
      <c r="BH2957" s="26"/>
      <c r="BI2957" s="26"/>
      <c r="BJ2957" s="26"/>
      <c r="BK2957" s="26"/>
      <c r="BL2957" s="26"/>
      <c r="BM2957" s="26"/>
      <c r="BN2957" s="26"/>
      <c r="BQ2957" s="26"/>
    </row>
    <row r="2958" spans="2:69" x14ac:dyDescent="0.25">
      <c r="B2958" s="26"/>
      <c r="C2958" s="26"/>
      <c r="D2958" s="26"/>
      <c r="E2958" s="26"/>
      <c r="F2958" s="26"/>
      <c r="G2958" s="26"/>
      <c r="H2958" s="26"/>
      <c r="I2958" s="26"/>
      <c r="J2958" s="26"/>
      <c r="K2958" s="26"/>
      <c r="L2958" s="26"/>
      <c r="M2958" s="26"/>
      <c r="N2958" s="26"/>
      <c r="O2958" s="26"/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  <c r="AC2958" s="26"/>
      <c r="AD2958" s="26"/>
      <c r="AE2958" s="26"/>
      <c r="AF2958" s="26"/>
      <c r="AG2958" s="26"/>
      <c r="AH2958" s="26"/>
      <c r="AI2958" s="26"/>
      <c r="AJ2958" s="26"/>
      <c r="AK2958" s="26"/>
      <c r="AL2958" s="26"/>
      <c r="AM2958" s="26"/>
      <c r="AN2958" s="26"/>
      <c r="AO2958" s="26"/>
      <c r="AP2958" s="26"/>
      <c r="AQ2958" s="26"/>
      <c r="AR2958" s="26"/>
      <c r="AS2958" s="26"/>
      <c r="AT2958" s="26"/>
      <c r="AU2958" s="26"/>
      <c r="AV2958" s="26"/>
      <c r="AW2958" s="26"/>
      <c r="AX2958" s="26"/>
      <c r="AY2958" s="26"/>
      <c r="AZ2958" s="26"/>
      <c r="BA2958" s="26"/>
      <c r="BB2958" s="26"/>
      <c r="BC2958" s="26"/>
      <c r="BD2958" s="26"/>
      <c r="BE2958" s="26"/>
      <c r="BF2958" s="26"/>
      <c r="BG2958" s="26"/>
      <c r="BH2958" s="26"/>
      <c r="BI2958" s="26"/>
      <c r="BJ2958" s="26"/>
      <c r="BK2958" s="26"/>
      <c r="BL2958" s="26"/>
      <c r="BM2958" s="26"/>
      <c r="BN2958" s="26"/>
      <c r="BQ2958" s="26"/>
    </row>
    <row r="2959" spans="2:69" x14ac:dyDescent="0.25">
      <c r="B2959" s="26"/>
      <c r="C2959" s="26"/>
      <c r="D2959" s="26"/>
      <c r="E2959" s="26"/>
      <c r="F2959" s="26"/>
      <c r="G2959" s="26"/>
      <c r="H2959" s="26"/>
      <c r="I2959" s="26"/>
      <c r="J2959" s="26"/>
      <c r="K2959" s="26"/>
      <c r="L2959" s="26"/>
      <c r="M2959" s="26"/>
      <c r="N2959" s="26"/>
      <c r="O2959" s="26"/>
      <c r="P2959" s="26"/>
      <c r="Q2959" s="26"/>
      <c r="R2959" s="26"/>
      <c r="S2959" s="26"/>
      <c r="T2959" s="26"/>
      <c r="U2959" s="26"/>
      <c r="V2959" s="26"/>
      <c r="W2959" s="26"/>
      <c r="X2959" s="26"/>
      <c r="Y2959" s="26"/>
      <c r="Z2959" s="26"/>
      <c r="AA2959" s="26"/>
      <c r="AB2959" s="26"/>
      <c r="AC2959" s="26"/>
      <c r="AD2959" s="26"/>
      <c r="AE2959" s="26"/>
      <c r="AF2959" s="26"/>
      <c r="AG2959" s="26"/>
      <c r="AH2959" s="26"/>
      <c r="AI2959" s="26"/>
      <c r="AJ2959" s="26"/>
      <c r="AK2959" s="26"/>
      <c r="AL2959" s="26"/>
      <c r="AM2959" s="26"/>
      <c r="AN2959" s="26"/>
      <c r="AO2959" s="26"/>
      <c r="AP2959" s="26"/>
      <c r="AQ2959" s="26"/>
      <c r="AR2959" s="26"/>
      <c r="AS2959" s="26"/>
      <c r="AT2959" s="26"/>
      <c r="AU2959" s="26"/>
      <c r="AV2959" s="26"/>
      <c r="AW2959" s="26"/>
      <c r="AX2959" s="26"/>
      <c r="AY2959" s="26"/>
      <c r="AZ2959" s="26"/>
      <c r="BA2959" s="26"/>
      <c r="BB2959" s="26"/>
      <c r="BC2959" s="26"/>
      <c r="BD2959" s="26"/>
      <c r="BE2959" s="26"/>
      <c r="BF2959" s="26"/>
      <c r="BG2959" s="26"/>
      <c r="BH2959" s="26"/>
      <c r="BI2959" s="26"/>
      <c r="BJ2959" s="26"/>
      <c r="BK2959" s="26"/>
      <c r="BL2959" s="26"/>
      <c r="BM2959" s="26"/>
      <c r="BN2959" s="26"/>
      <c r="BQ2959" s="26"/>
    </row>
    <row r="2960" spans="2:69" x14ac:dyDescent="0.25">
      <c r="B2960" s="26"/>
      <c r="C2960" s="26"/>
      <c r="D2960" s="26"/>
      <c r="E2960" s="26"/>
      <c r="F2960" s="26"/>
      <c r="G2960" s="26"/>
      <c r="H2960" s="26"/>
      <c r="I2960" s="26"/>
      <c r="J2960" s="26"/>
      <c r="K2960" s="26"/>
      <c r="L2960" s="26"/>
      <c r="M2960" s="26"/>
      <c r="N2960" s="26"/>
      <c r="O2960" s="26"/>
      <c r="P2960" s="26"/>
      <c r="Q2960" s="26"/>
      <c r="R2960" s="26"/>
      <c r="S2960" s="26"/>
      <c r="T2960" s="26"/>
      <c r="U2960" s="26"/>
      <c r="V2960" s="26"/>
      <c r="W2960" s="26"/>
      <c r="X2960" s="26"/>
      <c r="Y2960" s="26"/>
      <c r="Z2960" s="26"/>
      <c r="AA2960" s="26"/>
      <c r="AB2960" s="26"/>
      <c r="AC2960" s="26"/>
      <c r="AD2960" s="26"/>
      <c r="AE2960" s="26"/>
      <c r="AF2960" s="26"/>
      <c r="AG2960" s="26"/>
      <c r="AH2960" s="26"/>
      <c r="AI2960" s="26"/>
      <c r="AJ2960" s="26"/>
      <c r="AK2960" s="26"/>
      <c r="AL2960" s="26"/>
      <c r="AM2960" s="26"/>
      <c r="AN2960" s="26"/>
      <c r="AO2960" s="26"/>
      <c r="AP2960" s="26"/>
      <c r="AQ2960" s="26"/>
      <c r="AR2960" s="26"/>
      <c r="AS2960" s="26"/>
      <c r="AT2960" s="26"/>
      <c r="AU2960" s="26"/>
      <c r="AV2960" s="26"/>
      <c r="AW2960" s="26"/>
      <c r="AX2960" s="26"/>
      <c r="AY2960" s="26"/>
      <c r="AZ2960" s="26"/>
      <c r="BA2960" s="26"/>
      <c r="BB2960" s="26"/>
      <c r="BC2960" s="26"/>
      <c r="BD2960" s="26"/>
      <c r="BE2960" s="26"/>
      <c r="BF2960" s="26"/>
      <c r="BG2960" s="26"/>
      <c r="BH2960" s="26"/>
      <c r="BI2960" s="26"/>
      <c r="BJ2960" s="26"/>
      <c r="BK2960" s="26"/>
      <c r="BL2960" s="26"/>
      <c r="BM2960" s="26"/>
      <c r="BN2960" s="26"/>
      <c r="BQ2960" s="26"/>
    </row>
    <row r="2961" spans="2:69" x14ac:dyDescent="0.25">
      <c r="B2961" s="26"/>
      <c r="C2961" s="26"/>
      <c r="D2961" s="26"/>
      <c r="E2961" s="26"/>
      <c r="F2961" s="26"/>
      <c r="G2961" s="26"/>
      <c r="H2961" s="26"/>
      <c r="I2961" s="26"/>
      <c r="J2961" s="26"/>
      <c r="K2961" s="26"/>
      <c r="L2961" s="26"/>
      <c r="M2961" s="26"/>
      <c r="N2961" s="26"/>
      <c r="O2961" s="26"/>
      <c r="P2961" s="26"/>
      <c r="Q2961" s="26"/>
      <c r="R2961" s="26"/>
      <c r="S2961" s="26"/>
      <c r="T2961" s="26"/>
      <c r="U2961" s="26"/>
      <c r="V2961" s="26"/>
      <c r="W2961" s="26"/>
      <c r="X2961" s="26"/>
      <c r="Y2961" s="26"/>
      <c r="Z2961" s="26"/>
      <c r="AA2961" s="26"/>
      <c r="AB2961" s="26"/>
      <c r="AC2961" s="26"/>
      <c r="AD2961" s="26"/>
      <c r="AE2961" s="26"/>
      <c r="AF2961" s="26"/>
      <c r="AG2961" s="26"/>
      <c r="AH2961" s="26"/>
      <c r="AI2961" s="26"/>
      <c r="AJ2961" s="26"/>
      <c r="AK2961" s="26"/>
      <c r="AL2961" s="26"/>
      <c r="AM2961" s="26"/>
      <c r="AN2961" s="26"/>
      <c r="AO2961" s="26"/>
      <c r="AP2961" s="26"/>
      <c r="AQ2961" s="26"/>
      <c r="AR2961" s="26"/>
      <c r="AS2961" s="26"/>
      <c r="AT2961" s="26"/>
      <c r="AU2961" s="26"/>
      <c r="AV2961" s="26"/>
      <c r="AW2961" s="26"/>
      <c r="AX2961" s="26"/>
      <c r="AY2961" s="26"/>
      <c r="AZ2961" s="26"/>
      <c r="BA2961" s="26"/>
      <c r="BB2961" s="26"/>
      <c r="BC2961" s="26"/>
      <c r="BD2961" s="26"/>
      <c r="BE2961" s="26"/>
      <c r="BF2961" s="26"/>
      <c r="BG2961" s="26"/>
      <c r="BH2961" s="26"/>
      <c r="BI2961" s="26"/>
      <c r="BJ2961" s="26"/>
      <c r="BK2961" s="26"/>
      <c r="BL2961" s="26"/>
      <c r="BM2961" s="26"/>
      <c r="BN2961" s="26"/>
      <c r="BQ2961" s="26"/>
    </row>
    <row r="2962" spans="2:69" x14ac:dyDescent="0.25">
      <c r="B2962" s="26"/>
      <c r="C2962" s="26"/>
      <c r="D2962" s="26"/>
      <c r="E2962" s="26"/>
      <c r="F2962" s="26"/>
      <c r="G2962" s="26"/>
      <c r="H2962" s="26"/>
      <c r="I2962" s="26"/>
      <c r="J2962" s="26"/>
      <c r="K2962" s="26"/>
      <c r="L2962" s="26"/>
      <c r="M2962" s="26"/>
      <c r="N2962" s="26"/>
      <c r="O2962" s="26"/>
      <c r="P2962" s="26"/>
      <c r="Q2962" s="26"/>
      <c r="R2962" s="26"/>
      <c r="S2962" s="26"/>
      <c r="T2962" s="26"/>
      <c r="U2962" s="26"/>
      <c r="V2962" s="26"/>
      <c r="W2962" s="26"/>
      <c r="X2962" s="26"/>
      <c r="Y2962" s="26"/>
      <c r="Z2962" s="26"/>
      <c r="AA2962" s="26"/>
      <c r="AB2962" s="26"/>
      <c r="AC2962" s="26"/>
      <c r="AD2962" s="26"/>
      <c r="AE2962" s="26"/>
      <c r="AF2962" s="26"/>
      <c r="AG2962" s="26"/>
      <c r="AH2962" s="26"/>
      <c r="AI2962" s="26"/>
      <c r="AJ2962" s="26"/>
      <c r="AK2962" s="26"/>
      <c r="AL2962" s="26"/>
      <c r="AM2962" s="26"/>
      <c r="AN2962" s="26"/>
      <c r="AO2962" s="26"/>
      <c r="AP2962" s="26"/>
      <c r="AQ2962" s="26"/>
      <c r="AR2962" s="26"/>
      <c r="AS2962" s="26"/>
      <c r="AT2962" s="26"/>
      <c r="AU2962" s="26"/>
      <c r="AV2962" s="26"/>
      <c r="AW2962" s="26"/>
      <c r="AX2962" s="26"/>
      <c r="AY2962" s="26"/>
      <c r="AZ2962" s="26"/>
      <c r="BA2962" s="26"/>
      <c r="BB2962" s="26"/>
      <c r="BC2962" s="26"/>
      <c r="BD2962" s="26"/>
      <c r="BE2962" s="26"/>
      <c r="BF2962" s="26"/>
      <c r="BG2962" s="26"/>
      <c r="BH2962" s="26"/>
      <c r="BI2962" s="26"/>
      <c r="BJ2962" s="26"/>
      <c r="BK2962" s="26"/>
      <c r="BL2962" s="26"/>
      <c r="BM2962" s="26"/>
      <c r="BN2962" s="26"/>
      <c r="BQ2962" s="26"/>
    </row>
    <row r="2963" spans="2:69" x14ac:dyDescent="0.25">
      <c r="B2963" s="26"/>
      <c r="C2963" s="26"/>
      <c r="D2963" s="26"/>
      <c r="E2963" s="26"/>
      <c r="F2963" s="26"/>
      <c r="G2963" s="26"/>
      <c r="H2963" s="26"/>
      <c r="I2963" s="26"/>
      <c r="J2963" s="26"/>
      <c r="K2963" s="26"/>
      <c r="L2963" s="26"/>
      <c r="M2963" s="26"/>
      <c r="N2963" s="26"/>
      <c r="O2963" s="26"/>
      <c r="P2963" s="26"/>
      <c r="Q2963" s="26"/>
      <c r="R2963" s="26"/>
      <c r="S2963" s="26"/>
      <c r="T2963" s="26"/>
      <c r="U2963" s="26"/>
      <c r="V2963" s="26"/>
      <c r="W2963" s="26"/>
      <c r="X2963" s="26"/>
      <c r="Y2963" s="26"/>
      <c r="Z2963" s="26"/>
      <c r="AA2963" s="26"/>
      <c r="AB2963" s="26"/>
      <c r="AC2963" s="26"/>
      <c r="AD2963" s="26"/>
      <c r="AE2963" s="26"/>
      <c r="AF2963" s="26"/>
      <c r="AG2963" s="26"/>
      <c r="AH2963" s="26"/>
      <c r="AI2963" s="26"/>
      <c r="AJ2963" s="26"/>
      <c r="AK2963" s="26"/>
      <c r="AL2963" s="26"/>
      <c r="AM2963" s="26"/>
      <c r="AN2963" s="26"/>
      <c r="AO2963" s="26"/>
      <c r="AP2963" s="26"/>
      <c r="AQ2963" s="26"/>
      <c r="AR2963" s="26"/>
      <c r="AS2963" s="26"/>
      <c r="AT2963" s="26"/>
      <c r="AU2963" s="26"/>
      <c r="AV2963" s="26"/>
      <c r="AW2963" s="26"/>
      <c r="AX2963" s="26"/>
      <c r="AY2963" s="26"/>
      <c r="AZ2963" s="26"/>
      <c r="BA2963" s="26"/>
      <c r="BB2963" s="26"/>
      <c r="BC2963" s="26"/>
      <c r="BD2963" s="26"/>
      <c r="BE2963" s="26"/>
      <c r="BF2963" s="26"/>
      <c r="BG2963" s="26"/>
      <c r="BH2963" s="26"/>
      <c r="BI2963" s="26"/>
      <c r="BJ2963" s="26"/>
      <c r="BK2963" s="26"/>
      <c r="BL2963" s="26"/>
      <c r="BM2963" s="26"/>
      <c r="BN2963" s="26"/>
      <c r="BQ2963" s="26"/>
    </row>
    <row r="2964" spans="2:69" x14ac:dyDescent="0.25">
      <c r="B2964" s="26"/>
      <c r="C2964" s="26"/>
      <c r="D2964" s="26"/>
      <c r="E2964" s="26"/>
      <c r="F2964" s="26"/>
      <c r="G2964" s="26"/>
      <c r="H2964" s="26"/>
      <c r="I2964" s="26"/>
      <c r="J2964" s="26"/>
      <c r="K2964" s="26"/>
      <c r="L2964" s="26"/>
      <c r="M2964" s="26"/>
      <c r="N2964" s="26"/>
      <c r="O2964" s="26"/>
      <c r="P2964" s="26"/>
      <c r="Q2964" s="26"/>
      <c r="R2964" s="26"/>
      <c r="S2964" s="26"/>
      <c r="T2964" s="26"/>
      <c r="U2964" s="26"/>
      <c r="V2964" s="26"/>
      <c r="W2964" s="26"/>
      <c r="X2964" s="26"/>
      <c r="Y2964" s="26"/>
      <c r="Z2964" s="26"/>
      <c r="AA2964" s="26"/>
      <c r="AB2964" s="26"/>
      <c r="AC2964" s="26"/>
      <c r="AD2964" s="26"/>
      <c r="AE2964" s="26"/>
      <c r="AF2964" s="26"/>
      <c r="AG2964" s="26"/>
      <c r="AH2964" s="26"/>
      <c r="AI2964" s="26"/>
      <c r="AJ2964" s="26"/>
      <c r="AK2964" s="26"/>
      <c r="AL2964" s="26"/>
      <c r="AM2964" s="26"/>
      <c r="AN2964" s="26"/>
      <c r="AO2964" s="26"/>
      <c r="AP2964" s="26"/>
      <c r="AQ2964" s="26"/>
      <c r="AR2964" s="26"/>
      <c r="AS2964" s="26"/>
      <c r="AT2964" s="26"/>
      <c r="AU2964" s="26"/>
      <c r="AV2964" s="26"/>
      <c r="AW2964" s="26"/>
      <c r="AX2964" s="26"/>
      <c r="AY2964" s="26"/>
      <c r="AZ2964" s="26"/>
      <c r="BA2964" s="26"/>
      <c r="BB2964" s="26"/>
      <c r="BC2964" s="26"/>
      <c r="BD2964" s="26"/>
      <c r="BE2964" s="26"/>
      <c r="BF2964" s="26"/>
      <c r="BG2964" s="26"/>
      <c r="BH2964" s="26"/>
      <c r="BI2964" s="26"/>
      <c r="BJ2964" s="26"/>
      <c r="BK2964" s="26"/>
      <c r="BL2964" s="26"/>
      <c r="BM2964" s="26"/>
      <c r="BN2964" s="26"/>
      <c r="BQ2964" s="26"/>
    </row>
    <row r="2965" spans="2:69" x14ac:dyDescent="0.25">
      <c r="B2965" s="26"/>
      <c r="C2965" s="26"/>
      <c r="D2965" s="26"/>
      <c r="E2965" s="26"/>
      <c r="F2965" s="26"/>
      <c r="G2965" s="26"/>
      <c r="H2965" s="26"/>
      <c r="I2965" s="26"/>
      <c r="J2965" s="26"/>
      <c r="K2965" s="26"/>
      <c r="L2965" s="26"/>
      <c r="M2965" s="26"/>
      <c r="N2965" s="26"/>
      <c r="O2965" s="26"/>
      <c r="P2965" s="26"/>
      <c r="Q2965" s="26"/>
      <c r="R2965" s="26"/>
      <c r="S2965" s="26"/>
      <c r="T2965" s="26"/>
      <c r="U2965" s="26"/>
      <c r="V2965" s="26"/>
      <c r="W2965" s="26"/>
      <c r="X2965" s="26"/>
      <c r="Y2965" s="26"/>
      <c r="Z2965" s="26"/>
      <c r="AA2965" s="26"/>
      <c r="AB2965" s="26"/>
      <c r="AC2965" s="26"/>
      <c r="AD2965" s="26"/>
      <c r="AE2965" s="26"/>
      <c r="AF2965" s="26"/>
      <c r="AG2965" s="26"/>
      <c r="AH2965" s="26"/>
      <c r="AI2965" s="26"/>
      <c r="AJ2965" s="26"/>
      <c r="AK2965" s="26"/>
      <c r="AL2965" s="26"/>
      <c r="AM2965" s="26"/>
      <c r="AN2965" s="26"/>
      <c r="AO2965" s="26"/>
      <c r="AP2965" s="26"/>
      <c r="AQ2965" s="26"/>
      <c r="AR2965" s="26"/>
      <c r="AS2965" s="26"/>
      <c r="AT2965" s="26"/>
      <c r="AU2965" s="26"/>
      <c r="AV2965" s="26"/>
      <c r="AW2965" s="26"/>
      <c r="AX2965" s="26"/>
      <c r="AY2965" s="26"/>
      <c r="AZ2965" s="26"/>
      <c r="BA2965" s="26"/>
      <c r="BB2965" s="26"/>
      <c r="BC2965" s="26"/>
      <c r="BD2965" s="26"/>
      <c r="BE2965" s="26"/>
      <c r="BF2965" s="26"/>
      <c r="BG2965" s="26"/>
      <c r="BH2965" s="26"/>
      <c r="BI2965" s="26"/>
      <c r="BJ2965" s="26"/>
      <c r="BK2965" s="26"/>
      <c r="BL2965" s="26"/>
      <c r="BM2965" s="26"/>
      <c r="BN2965" s="26"/>
      <c r="BQ2965" s="26"/>
    </row>
    <row r="2966" spans="2:69" x14ac:dyDescent="0.25">
      <c r="B2966" s="26"/>
      <c r="C2966" s="26"/>
      <c r="D2966" s="26"/>
      <c r="E2966" s="26"/>
      <c r="F2966" s="26"/>
      <c r="G2966" s="26"/>
      <c r="H2966" s="26"/>
      <c r="I2966" s="26"/>
      <c r="J2966" s="26"/>
      <c r="K2966" s="26"/>
      <c r="L2966" s="26"/>
      <c r="M2966" s="26"/>
      <c r="N2966" s="26"/>
      <c r="O2966" s="26"/>
      <c r="P2966" s="26"/>
      <c r="Q2966" s="26"/>
      <c r="R2966" s="26"/>
      <c r="S2966" s="26"/>
      <c r="T2966" s="26"/>
      <c r="U2966" s="26"/>
      <c r="V2966" s="26"/>
      <c r="W2966" s="26"/>
      <c r="X2966" s="26"/>
      <c r="Y2966" s="26"/>
      <c r="Z2966" s="26"/>
      <c r="AA2966" s="26"/>
      <c r="AB2966" s="26"/>
      <c r="AC2966" s="26"/>
      <c r="AD2966" s="26"/>
      <c r="AE2966" s="26"/>
      <c r="AF2966" s="26"/>
      <c r="AG2966" s="26"/>
      <c r="AH2966" s="26"/>
      <c r="AI2966" s="26"/>
      <c r="AJ2966" s="26"/>
      <c r="AK2966" s="26"/>
      <c r="AL2966" s="26"/>
      <c r="AM2966" s="26"/>
      <c r="AN2966" s="26"/>
      <c r="AO2966" s="26"/>
      <c r="AP2966" s="26"/>
      <c r="AQ2966" s="26"/>
      <c r="AR2966" s="26"/>
      <c r="AS2966" s="26"/>
      <c r="AT2966" s="26"/>
      <c r="AU2966" s="26"/>
      <c r="AV2966" s="26"/>
      <c r="AW2966" s="26"/>
      <c r="AX2966" s="26"/>
      <c r="AY2966" s="26"/>
      <c r="AZ2966" s="26"/>
      <c r="BA2966" s="26"/>
      <c r="BB2966" s="26"/>
      <c r="BC2966" s="26"/>
      <c r="BD2966" s="26"/>
      <c r="BE2966" s="26"/>
      <c r="BF2966" s="26"/>
      <c r="BG2966" s="26"/>
      <c r="BH2966" s="26"/>
      <c r="BI2966" s="26"/>
      <c r="BJ2966" s="26"/>
      <c r="BK2966" s="26"/>
      <c r="BL2966" s="26"/>
      <c r="BM2966" s="26"/>
      <c r="BN2966" s="26"/>
      <c r="BQ2966" s="26"/>
    </row>
    <row r="2967" spans="2:69" x14ac:dyDescent="0.25">
      <c r="B2967" s="26"/>
      <c r="C2967" s="26"/>
      <c r="D2967" s="26"/>
      <c r="E2967" s="26"/>
      <c r="F2967" s="26"/>
      <c r="G2967" s="26"/>
      <c r="H2967" s="26"/>
      <c r="I2967" s="26"/>
      <c r="J2967" s="26"/>
      <c r="K2967" s="26"/>
      <c r="L2967" s="26"/>
      <c r="M2967" s="26"/>
      <c r="N2967" s="26"/>
      <c r="O2967" s="26"/>
      <c r="P2967" s="26"/>
      <c r="Q2967" s="26"/>
      <c r="R2967" s="26"/>
      <c r="S2967" s="26"/>
      <c r="T2967" s="26"/>
      <c r="U2967" s="26"/>
      <c r="V2967" s="26"/>
      <c r="W2967" s="26"/>
      <c r="X2967" s="26"/>
      <c r="Y2967" s="26"/>
      <c r="Z2967" s="26"/>
      <c r="AA2967" s="26"/>
      <c r="AB2967" s="26"/>
      <c r="AC2967" s="26"/>
      <c r="AD2967" s="26"/>
      <c r="AE2967" s="26"/>
      <c r="AF2967" s="26"/>
      <c r="AG2967" s="26"/>
      <c r="AH2967" s="26"/>
      <c r="AI2967" s="26"/>
      <c r="AJ2967" s="26"/>
      <c r="AK2967" s="26"/>
      <c r="AL2967" s="26"/>
      <c r="AM2967" s="26"/>
      <c r="AN2967" s="26"/>
      <c r="AO2967" s="26"/>
      <c r="AP2967" s="26"/>
      <c r="AQ2967" s="26"/>
      <c r="AR2967" s="26"/>
      <c r="AS2967" s="26"/>
      <c r="AT2967" s="26"/>
      <c r="AU2967" s="26"/>
      <c r="AV2967" s="26"/>
      <c r="AW2967" s="26"/>
      <c r="AX2967" s="26"/>
      <c r="AY2967" s="26"/>
      <c r="AZ2967" s="26"/>
      <c r="BA2967" s="26"/>
      <c r="BB2967" s="26"/>
      <c r="BC2967" s="26"/>
      <c r="BD2967" s="26"/>
      <c r="BE2967" s="26"/>
      <c r="BF2967" s="26"/>
      <c r="BG2967" s="26"/>
      <c r="BH2967" s="26"/>
      <c r="BI2967" s="26"/>
      <c r="BJ2967" s="26"/>
      <c r="BK2967" s="26"/>
      <c r="BL2967" s="26"/>
      <c r="BM2967" s="26"/>
      <c r="BN2967" s="26"/>
      <c r="BQ2967" s="26"/>
    </row>
    <row r="2968" spans="2:69" x14ac:dyDescent="0.25">
      <c r="B2968" s="26"/>
      <c r="C2968" s="26"/>
      <c r="D2968" s="26"/>
      <c r="E2968" s="26"/>
      <c r="F2968" s="26"/>
      <c r="G2968" s="26"/>
      <c r="H2968" s="26"/>
      <c r="I2968" s="26"/>
      <c r="J2968" s="26"/>
      <c r="K2968" s="26"/>
      <c r="L2968" s="26"/>
      <c r="M2968" s="26"/>
      <c r="N2968" s="26"/>
      <c r="O2968" s="26"/>
      <c r="P2968" s="26"/>
      <c r="Q2968" s="26"/>
      <c r="R2968" s="26"/>
      <c r="S2968" s="26"/>
      <c r="T2968" s="26"/>
      <c r="U2968" s="26"/>
      <c r="V2968" s="26"/>
      <c r="W2968" s="26"/>
      <c r="X2968" s="26"/>
      <c r="Y2968" s="26"/>
      <c r="Z2968" s="26"/>
      <c r="AA2968" s="26"/>
      <c r="AB2968" s="26"/>
      <c r="AC2968" s="26"/>
      <c r="AD2968" s="26"/>
      <c r="AE2968" s="26"/>
      <c r="AF2968" s="26"/>
      <c r="AG2968" s="26"/>
      <c r="AH2968" s="26"/>
      <c r="AI2968" s="26"/>
      <c r="AJ2968" s="26"/>
      <c r="AK2968" s="26"/>
      <c r="AL2968" s="26"/>
      <c r="AM2968" s="26"/>
      <c r="AN2968" s="26"/>
      <c r="AO2968" s="26"/>
      <c r="AP2968" s="26"/>
      <c r="AQ2968" s="26"/>
      <c r="AR2968" s="26"/>
      <c r="AS2968" s="26"/>
      <c r="AT2968" s="26"/>
      <c r="AU2968" s="26"/>
      <c r="AV2968" s="26"/>
      <c r="AW2968" s="26"/>
      <c r="AX2968" s="26"/>
      <c r="AY2968" s="26"/>
      <c r="AZ2968" s="26"/>
      <c r="BA2968" s="26"/>
      <c r="BB2968" s="26"/>
      <c r="BC2968" s="26"/>
      <c r="BD2968" s="26"/>
      <c r="BE2968" s="26"/>
      <c r="BF2968" s="26"/>
      <c r="BG2968" s="26"/>
      <c r="BH2968" s="26"/>
      <c r="BI2968" s="26"/>
      <c r="BJ2968" s="26"/>
      <c r="BK2968" s="26"/>
      <c r="BL2968" s="26"/>
      <c r="BM2968" s="26"/>
      <c r="BN2968" s="26"/>
      <c r="BQ2968" s="26"/>
    </row>
    <row r="2969" spans="2:69" x14ac:dyDescent="0.25">
      <c r="B2969" s="26"/>
      <c r="C2969" s="26"/>
      <c r="D2969" s="26"/>
      <c r="E2969" s="26"/>
      <c r="F2969" s="26"/>
      <c r="G2969" s="26"/>
      <c r="H2969" s="26"/>
      <c r="I2969" s="26"/>
      <c r="J2969" s="26"/>
      <c r="K2969" s="26"/>
      <c r="L2969" s="26"/>
      <c r="M2969" s="26"/>
      <c r="N2969" s="26"/>
      <c r="O2969" s="26"/>
      <c r="P2969" s="26"/>
      <c r="Q2969" s="26"/>
      <c r="R2969" s="26"/>
      <c r="S2969" s="26"/>
      <c r="T2969" s="26"/>
      <c r="U2969" s="26"/>
      <c r="V2969" s="26"/>
      <c r="W2969" s="26"/>
      <c r="X2969" s="26"/>
      <c r="Y2969" s="26"/>
      <c r="Z2969" s="26"/>
      <c r="AA2969" s="26"/>
      <c r="AB2969" s="26"/>
      <c r="AC2969" s="26"/>
      <c r="AD2969" s="26"/>
      <c r="AE2969" s="26"/>
      <c r="AF2969" s="26"/>
      <c r="AG2969" s="26"/>
      <c r="AH2969" s="26"/>
      <c r="AI2969" s="26"/>
      <c r="AJ2969" s="26"/>
      <c r="AK2969" s="26"/>
      <c r="AL2969" s="26"/>
      <c r="AM2969" s="26"/>
      <c r="AN2969" s="26"/>
      <c r="AO2969" s="26"/>
      <c r="AP2969" s="26"/>
      <c r="AQ2969" s="26"/>
      <c r="AR2969" s="26"/>
      <c r="AS2969" s="26"/>
      <c r="AT2969" s="26"/>
      <c r="AU2969" s="26"/>
      <c r="AV2969" s="26"/>
      <c r="AW2969" s="26"/>
      <c r="AX2969" s="26"/>
      <c r="AY2969" s="26"/>
      <c r="AZ2969" s="26"/>
      <c r="BA2969" s="26"/>
      <c r="BB2969" s="26"/>
      <c r="BC2969" s="26"/>
      <c r="BD2969" s="26"/>
      <c r="BE2969" s="26"/>
      <c r="BF2969" s="26"/>
      <c r="BG2969" s="26"/>
      <c r="BH2969" s="26"/>
      <c r="BI2969" s="26"/>
      <c r="BJ2969" s="26"/>
      <c r="BK2969" s="26"/>
      <c r="BL2969" s="26"/>
      <c r="BM2969" s="26"/>
      <c r="BN2969" s="26"/>
      <c r="BQ2969" s="26"/>
    </row>
    <row r="2970" spans="2:69" x14ac:dyDescent="0.25">
      <c r="B2970" s="26"/>
      <c r="C2970" s="26"/>
      <c r="D2970" s="26"/>
      <c r="E2970" s="26"/>
      <c r="F2970" s="26"/>
      <c r="G2970" s="26"/>
      <c r="H2970" s="26"/>
      <c r="I2970" s="26"/>
      <c r="J2970" s="26"/>
      <c r="K2970" s="26"/>
      <c r="L2970" s="26"/>
      <c r="M2970" s="26"/>
      <c r="N2970" s="26"/>
      <c r="O2970" s="26"/>
      <c r="P2970" s="26"/>
      <c r="Q2970" s="26"/>
      <c r="R2970" s="26"/>
      <c r="S2970" s="26"/>
      <c r="T2970" s="26"/>
      <c r="U2970" s="26"/>
      <c r="V2970" s="26"/>
      <c r="W2970" s="26"/>
      <c r="X2970" s="26"/>
      <c r="Y2970" s="26"/>
      <c r="Z2970" s="26"/>
      <c r="AA2970" s="26"/>
      <c r="AB2970" s="26"/>
      <c r="AC2970" s="26"/>
      <c r="AD2970" s="26"/>
      <c r="AE2970" s="26"/>
      <c r="AF2970" s="26"/>
      <c r="AG2970" s="26"/>
      <c r="AH2970" s="26"/>
      <c r="AI2970" s="26"/>
      <c r="AJ2970" s="26"/>
      <c r="AK2970" s="26"/>
      <c r="AL2970" s="26"/>
      <c r="AM2970" s="26"/>
      <c r="AN2970" s="26"/>
      <c r="AO2970" s="26"/>
      <c r="AP2970" s="26"/>
      <c r="AQ2970" s="26"/>
      <c r="AR2970" s="26"/>
      <c r="AS2970" s="26"/>
      <c r="AT2970" s="26"/>
      <c r="AU2970" s="26"/>
      <c r="AV2970" s="26"/>
      <c r="AW2970" s="26"/>
      <c r="AX2970" s="26"/>
      <c r="AY2970" s="26"/>
      <c r="AZ2970" s="26"/>
      <c r="BA2970" s="26"/>
      <c r="BB2970" s="26"/>
      <c r="BC2970" s="26"/>
      <c r="BD2970" s="26"/>
      <c r="BE2970" s="26"/>
      <c r="BF2970" s="26"/>
      <c r="BG2970" s="26"/>
      <c r="BH2970" s="26"/>
      <c r="BI2970" s="26"/>
      <c r="BJ2970" s="26"/>
      <c r="BK2970" s="26"/>
      <c r="BL2970" s="26"/>
      <c r="BM2970" s="26"/>
      <c r="BN2970" s="26"/>
      <c r="BQ2970" s="26"/>
    </row>
    <row r="2971" spans="2:69" x14ac:dyDescent="0.25">
      <c r="B2971" s="26"/>
      <c r="C2971" s="26"/>
      <c r="D2971" s="26"/>
      <c r="E2971" s="26"/>
      <c r="F2971" s="26"/>
      <c r="G2971" s="26"/>
      <c r="H2971" s="26"/>
      <c r="I2971" s="26"/>
      <c r="J2971" s="26"/>
      <c r="K2971" s="26"/>
      <c r="L2971" s="26"/>
      <c r="M2971" s="26"/>
      <c r="N2971" s="26"/>
      <c r="O2971" s="26"/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  <c r="AC2971" s="26"/>
      <c r="AD2971" s="26"/>
      <c r="AE2971" s="26"/>
      <c r="AF2971" s="26"/>
      <c r="AG2971" s="26"/>
      <c r="AH2971" s="26"/>
      <c r="AI2971" s="26"/>
      <c r="AJ2971" s="26"/>
      <c r="AK2971" s="26"/>
      <c r="AL2971" s="26"/>
      <c r="AM2971" s="26"/>
      <c r="AN2971" s="26"/>
      <c r="AO2971" s="26"/>
      <c r="AP2971" s="26"/>
      <c r="AQ2971" s="26"/>
      <c r="AR2971" s="26"/>
      <c r="AS2971" s="26"/>
      <c r="AT2971" s="26"/>
      <c r="AU2971" s="26"/>
      <c r="AV2971" s="26"/>
      <c r="AW2971" s="26"/>
      <c r="AX2971" s="26"/>
      <c r="AY2971" s="26"/>
      <c r="AZ2971" s="26"/>
      <c r="BA2971" s="26"/>
      <c r="BB2971" s="26"/>
      <c r="BC2971" s="26"/>
      <c r="BD2971" s="26"/>
      <c r="BE2971" s="26"/>
      <c r="BF2971" s="26"/>
      <c r="BG2971" s="26"/>
      <c r="BH2971" s="26"/>
      <c r="BI2971" s="26"/>
      <c r="BJ2971" s="26"/>
      <c r="BK2971" s="26"/>
      <c r="BL2971" s="26"/>
      <c r="BM2971" s="26"/>
      <c r="BN2971" s="26"/>
      <c r="BQ2971" s="26"/>
    </row>
    <row r="2972" spans="2:69" x14ac:dyDescent="0.25">
      <c r="B2972" s="26"/>
      <c r="C2972" s="26"/>
      <c r="D2972" s="26"/>
      <c r="E2972" s="26"/>
      <c r="F2972" s="26"/>
      <c r="G2972" s="26"/>
      <c r="H2972" s="26"/>
      <c r="I2972" s="26"/>
      <c r="J2972" s="26"/>
      <c r="K2972" s="26"/>
      <c r="L2972" s="26"/>
      <c r="M2972" s="26"/>
      <c r="N2972" s="26"/>
      <c r="O2972" s="26"/>
      <c r="P2972" s="26"/>
      <c r="Q2972" s="26"/>
      <c r="R2972" s="26"/>
      <c r="S2972" s="26"/>
      <c r="T2972" s="26"/>
      <c r="U2972" s="26"/>
      <c r="V2972" s="26"/>
      <c r="W2972" s="26"/>
      <c r="X2972" s="26"/>
      <c r="Y2972" s="26"/>
      <c r="Z2972" s="26"/>
      <c r="AA2972" s="26"/>
      <c r="AB2972" s="26"/>
      <c r="AC2972" s="26"/>
      <c r="AD2972" s="26"/>
      <c r="AE2972" s="26"/>
      <c r="AF2972" s="26"/>
      <c r="AG2972" s="26"/>
      <c r="AH2972" s="26"/>
      <c r="AI2972" s="26"/>
      <c r="AJ2972" s="26"/>
      <c r="AK2972" s="26"/>
      <c r="AL2972" s="26"/>
      <c r="AM2972" s="26"/>
      <c r="AN2972" s="26"/>
      <c r="AO2972" s="26"/>
      <c r="AP2972" s="26"/>
      <c r="AQ2972" s="26"/>
      <c r="AR2972" s="26"/>
      <c r="AS2972" s="26"/>
      <c r="AT2972" s="26"/>
      <c r="AU2972" s="26"/>
      <c r="AV2972" s="26"/>
      <c r="AW2972" s="26"/>
      <c r="AX2972" s="26"/>
      <c r="AY2972" s="26"/>
      <c r="AZ2972" s="26"/>
      <c r="BA2972" s="26"/>
      <c r="BB2972" s="26"/>
      <c r="BC2972" s="26"/>
      <c r="BD2972" s="26"/>
      <c r="BE2972" s="26"/>
      <c r="BF2972" s="26"/>
      <c r="BG2972" s="26"/>
      <c r="BH2972" s="26"/>
      <c r="BI2972" s="26"/>
      <c r="BJ2972" s="26"/>
      <c r="BK2972" s="26"/>
      <c r="BL2972" s="26"/>
      <c r="BM2972" s="26"/>
      <c r="BN2972" s="26"/>
      <c r="BQ2972" s="26"/>
    </row>
    <row r="2973" spans="2:69" x14ac:dyDescent="0.25">
      <c r="B2973" s="26"/>
      <c r="C2973" s="26"/>
      <c r="D2973" s="26"/>
      <c r="E2973" s="26"/>
      <c r="F2973" s="26"/>
      <c r="G2973" s="26"/>
      <c r="H2973" s="26"/>
      <c r="I2973" s="26"/>
      <c r="J2973" s="26"/>
      <c r="K2973" s="26"/>
      <c r="L2973" s="26"/>
      <c r="M2973" s="26"/>
      <c r="N2973" s="26"/>
      <c r="O2973" s="26"/>
      <c r="P2973" s="26"/>
      <c r="Q2973" s="26"/>
      <c r="R2973" s="26"/>
      <c r="S2973" s="26"/>
      <c r="T2973" s="26"/>
      <c r="U2973" s="26"/>
      <c r="V2973" s="26"/>
      <c r="W2973" s="26"/>
      <c r="X2973" s="26"/>
      <c r="Y2973" s="26"/>
      <c r="Z2973" s="26"/>
      <c r="AA2973" s="26"/>
      <c r="AB2973" s="26"/>
      <c r="AC2973" s="26"/>
      <c r="AD2973" s="26"/>
      <c r="AE2973" s="26"/>
      <c r="AF2973" s="26"/>
      <c r="AG2973" s="26"/>
      <c r="AH2973" s="26"/>
      <c r="AI2973" s="26"/>
      <c r="AJ2973" s="26"/>
      <c r="AK2973" s="26"/>
      <c r="AL2973" s="26"/>
      <c r="AM2973" s="26"/>
      <c r="AN2973" s="26"/>
      <c r="AO2973" s="26"/>
      <c r="AP2973" s="26"/>
      <c r="AQ2973" s="26"/>
      <c r="AR2973" s="26"/>
      <c r="AS2973" s="26"/>
      <c r="AT2973" s="26"/>
      <c r="AU2973" s="26"/>
      <c r="AV2973" s="26"/>
      <c r="AW2973" s="26"/>
      <c r="AX2973" s="26"/>
      <c r="AY2973" s="26"/>
      <c r="AZ2973" s="26"/>
      <c r="BA2973" s="26"/>
      <c r="BB2973" s="26"/>
      <c r="BC2973" s="26"/>
      <c r="BD2973" s="26"/>
      <c r="BE2973" s="26"/>
      <c r="BF2973" s="26"/>
      <c r="BG2973" s="26"/>
      <c r="BH2973" s="26"/>
      <c r="BI2973" s="26"/>
      <c r="BJ2973" s="26"/>
      <c r="BK2973" s="26"/>
      <c r="BL2973" s="26"/>
      <c r="BM2973" s="26"/>
      <c r="BN2973" s="26"/>
      <c r="BQ2973" s="26"/>
    </row>
    <row r="2974" spans="2:69" x14ac:dyDescent="0.25">
      <c r="B2974" s="26"/>
      <c r="C2974" s="26"/>
      <c r="D2974" s="26"/>
      <c r="E2974" s="26"/>
      <c r="F2974" s="26"/>
      <c r="G2974" s="26"/>
      <c r="H2974" s="26"/>
      <c r="I2974" s="26"/>
      <c r="J2974" s="26"/>
      <c r="K2974" s="26"/>
      <c r="L2974" s="26"/>
      <c r="M2974" s="26"/>
      <c r="N2974" s="26"/>
      <c r="O2974" s="26"/>
      <c r="P2974" s="26"/>
      <c r="Q2974" s="26"/>
      <c r="R2974" s="26"/>
      <c r="S2974" s="26"/>
      <c r="T2974" s="26"/>
      <c r="U2974" s="26"/>
      <c r="V2974" s="26"/>
      <c r="W2974" s="26"/>
      <c r="X2974" s="26"/>
      <c r="Y2974" s="26"/>
      <c r="Z2974" s="26"/>
      <c r="AA2974" s="26"/>
      <c r="AB2974" s="26"/>
      <c r="AC2974" s="26"/>
      <c r="AD2974" s="26"/>
      <c r="AE2974" s="26"/>
      <c r="AF2974" s="26"/>
      <c r="AG2974" s="26"/>
      <c r="AH2974" s="26"/>
      <c r="AI2974" s="26"/>
      <c r="AJ2974" s="26"/>
      <c r="AK2974" s="26"/>
      <c r="AL2974" s="26"/>
      <c r="AM2974" s="26"/>
      <c r="AN2974" s="26"/>
      <c r="AO2974" s="26"/>
      <c r="AP2974" s="26"/>
      <c r="AQ2974" s="26"/>
      <c r="AR2974" s="26"/>
      <c r="AS2974" s="26"/>
      <c r="AT2974" s="26"/>
      <c r="AU2974" s="26"/>
      <c r="AV2974" s="26"/>
      <c r="AW2974" s="26"/>
      <c r="AX2974" s="26"/>
      <c r="AY2974" s="26"/>
      <c r="AZ2974" s="26"/>
      <c r="BA2974" s="26"/>
      <c r="BB2974" s="26"/>
      <c r="BC2974" s="26"/>
      <c r="BD2974" s="26"/>
      <c r="BE2974" s="26"/>
      <c r="BF2974" s="26"/>
      <c r="BG2974" s="26"/>
      <c r="BH2974" s="26"/>
      <c r="BI2974" s="26"/>
      <c r="BJ2974" s="26"/>
      <c r="BK2974" s="26"/>
      <c r="BL2974" s="26"/>
      <c r="BM2974" s="26"/>
      <c r="BN2974" s="26"/>
      <c r="BQ2974" s="26"/>
    </row>
    <row r="2975" spans="2:69" x14ac:dyDescent="0.25">
      <c r="B2975" s="26"/>
      <c r="C2975" s="26"/>
      <c r="D2975" s="26"/>
      <c r="E2975" s="26"/>
      <c r="F2975" s="26"/>
      <c r="G2975" s="26"/>
      <c r="H2975" s="26"/>
      <c r="I2975" s="26"/>
      <c r="J2975" s="26"/>
      <c r="K2975" s="26"/>
      <c r="L2975" s="26"/>
      <c r="M2975" s="26"/>
      <c r="N2975" s="26"/>
      <c r="O2975" s="26"/>
      <c r="P2975" s="26"/>
      <c r="Q2975" s="26"/>
      <c r="R2975" s="26"/>
      <c r="S2975" s="26"/>
      <c r="T2975" s="26"/>
      <c r="U2975" s="26"/>
      <c r="V2975" s="26"/>
      <c r="W2975" s="26"/>
      <c r="X2975" s="26"/>
      <c r="Y2975" s="26"/>
      <c r="Z2975" s="26"/>
      <c r="AA2975" s="26"/>
      <c r="AB2975" s="26"/>
      <c r="AC2975" s="26"/>
      <c r="AD2975" s="26"/>
      <c r="AE2975" s="26"/>
      <c r="AF2975" s="26"/>
      <c r="AG2975" s="26"/>
      <c r="AH2975" s="26"/>
      <c r="AI2975" s="26"/>
      <c r="AJ2975" s="26"/>
      <c r="AK2975" s="26"/>
      <c r="AL2975" s="26"/>
      <c r="AM2975" s="26"/>
      <c r="AN2975" s="26"/>
      <c r="AO2975" s="26"/>
      <c r="AP2975" s="26"/>
      <c r="AQ2975" s="26"/>
      <c r="AR2975" s="26"/>
      <c r="AS2975" s="26"/>
      <c r="AT2975" s="26"/>
      <c r="AU2975" s="26"/>
      <c r="AV2975" s="26"/>
      <c r="AW2975" s="26"/>
      <c r="AX2975" s="26"/>
      <c r="AY2975" s="26"/>
      <c r="AZ2975" s="26"/>
      <c r="BA2975" s="26"/>
      <c r="BB2975" s="26"/>
      <c r="BC2975" s="26"/>
      <c r="BD2975" s="26"/>
      <c r="BE2975" s="26"/>
      <c r="BF2975" s="26"/>
      <c r="BG2975" s="26"/>
      <c r="BH2975" s="26"/>
      <c r="BI2975" s="26"/>
      <c r="BJ2975" s="26"/>
      <c r="BK2975" s="26"/>
      <c r="BL2975" s="26"/>
      <c r="BM2975" s="26"/>
      <c r="BN2975" s="26"/>
      <c r="BQ2975" s="26"/>
    </row>
    <row r="2976" spans="2:69" x14ac:dyDescent="0.25">
      <c r="B2976" s="26"/>
      <c r="C2976" s="26"/>
      <c r="D2976" s="26"/>
      <c r="E2976" s="26"/>
      <c r="F2976" s="26"/>
      <c r="G2976" s="26"/>
      <c r="H2976" s="26"/>
      <c r="I2976" s="26"/>
      <c r="J2976" s="26"/>
      <c r="K2976" s="26"/>
      <c r="L2976" s="26"/>
      <c r="M2976" s="26"/>
      <c r="N2976" s="26"/>
      <c r="O2976" s="26"/>
      <c r="P2976" s="26"/>
      <c r="Q2976" s="26"/>
      <c r="R2976" s="26"/>
      <c r="S2976" s="26"/>
      <c r="T2976" s="26"/>
      <c r="U2976" s="26"/>
      <c r="V2976" s="26"/>
      <c r="W2976" s="26"/>
      <c r="X2976" s="26"/>
      <c r="Y2976" s="26"/>
      <c r="Z2976" s="26"/>
      <c r="AA2976" s="26"/>
      <c r="AB2976" s="26"/>
      <c r="AC2976" s="26"/>
      <c r="AD2976" s="26"/>
      <c r="AE2976" s="26"/>
      <c r="AF2976" s="26"/>
      <c r="AG2976" s="26"/>
      <c r="AH2976" s="26"/>
      <c r="AI2976" s="26"/>
      <c r="AJ2976" s="26"/>
      <c r="AK2976" s="26"/>
      <c r="AL2976" s="26"/>
      <c r="AM2976" s="26"/>
      <c r="AN2976" s="26"/>
      <c r="AO2976" s="26"/>
      <c r="AP2976" s="26"/>
      <c r="AQ2976" s="26"/>
      <c r="AR2976" s="26"/>
      <c r="AS2976" s="26"/>
      <c r="AT2976" s="26"/>
      <c r="AU2976" s="26"/>
      <c r="AV2976" s="26"/>
      <c r="AW2976" s="26"/>
      <c r="AX2976" s="26"/>
      <c r="AY2976" s="26"/>
      <c r="AZ2976" s="26"/>
      <c r="BA2976" s="26"/>
      <c r="BB2976" s="26"/>
      <c r="BC2976" s="26"/>
      <c r="BD2976" s="26"/>
      <c r="BE2976" s="26"/>
      <c r="BF2976" s="26"/>
      <c r="BG2976" s="26"/>
      <c r="BH2976" s="26"/>
      <c r="BI2976" s="26"/>
      <c r="BJ2976" s="26"/>
      <c r="BK2976" s="26"/>
      <c r="BL2976" s="26"/>
      <c r="BM2976" s="26"/>
      <c r="BN2976" s="26"/>
      <c r="BQ2976" s="26"/>
    </row>
    <row r="2977" spans="2:69" x14ac:dyDescent="0.25">
      <c r="B2977" s="26"/>
      <c r="C2977" s="26"/>
      <c r="D2977" s="26"/>
      <c r="E2977" s="26"/>
      <c r="F2977" s="26"/>
      <c r="G2977" s="26"/>
      <c r="H2977" s="26"/>
      <c r="I2977" s="26"/>
      <c r="J2977" s="26"/>
      <c r="K2977" s="26"/>
      <c r="L2977" s="26"/>
      <c r="M2977" s="26"/>
      <c r="N2977" s="26"/>
      <c r="O2977" s="26"/>
      <c r="P2977" s="26"/>
      <c r="Q2977" s="26"/>
      <c r="R2977" s="26"/>
      <c r="S2977" s="26"/>
      <c r="T2977" s="26"/>
      <c r="U2977" s="26"/>
      <c r="V2977" s="26"/>
      <c r="W2977" s="26"/>
      <c r="X2977" s="26"/>
      <c r="Y2977" s="26"/>
      <c r="Z2977" s="26"/>
      <c r="AA2977" s="26"/>
      <c r="AB2977" s="26"/>
      <c r="AC2977" s="26"/>
      <c r="AD2977" s="26"/>
      <c r="AE2977" s="26"/>
      <c r="AF2977" s="26"/>
      <c r="AG2977" s="26"/>
      <c r="AH2977" s="26"/>
      <c r="AI2977" s="26"/>
      <c r="AJ2977" s="26"/>
      <c r="AK2977" s="26"/>
      <c r="AL2977" s="26"/>
      <c r="AM2977" s="26"/>
      <c r="AN2977" s="26"/>
      <c r="AO2977" s="26"/>
      <c r="AP2977" s="26"/>
      <c r="AQ2977" s="26"/>
      <c r="AR2977" s="26"/>
      <c r="AS2977" s="26"/>
      <c r="AT2977" s="26"/>
      <c r="AU2977" s="26"/>
      <c r="AV2977" s="26"/>
      <c r="AW2977" s="26"/>
      <c r="AX2977" s="26"/>
      <c r="AY2977" s="26"/>
      <c r="AZ2977" s="26"/>
      <c r="BA2977" s="26"/>
      <c r="BB2977" s="26"/>
      <c r="BC2977" s="26"/>
      <c r="BD2977" s="26"/>
      <c r="BE2977" s="26"/>
      <c r="BF2977" s="26"/>
      <c r="BG2977" s="26"/>
      <c r="BH2977" s="26"/>
      <c r="BI2977" s="26"/>
      <c r="BJ2977" s="26"/>
      <c r="BK2977" s="26"/>
      <c r="BL2977" s="26"/>
      <c r="BM2977" s="26"/>
      <c r="BN2977" s="26"/>
      <c r="BQ2977" s="26"/>
    </row>
    <row r="2978" spans="2:69" x14ac:dyDescent="0.25">
      <c r="B2978" s="26"/>
      <c r="C2978" s="26"/>
      <c r="D2978" s="26"/>
      <c r="E2978" s="26"/>
      <c r="F2978" s="26"/>
      <c r="G2978" s="26"/>
      <c r="H2978" s="26"/>
      <c r="I2978" s="26"/>
      <c r="J2978" s="26"/>
      <c r="K2978" s="26"/>
      <c r="L2978" s="26"/>
      <c r="M2978" s="26"/>
      <c r="N2978" s="26"/>
      <c r="O2978" s="26"/>
      <c r="P2978" s="26"/>
      <c r="Q2978" s="26"/>
      <c r="R2978" s="26"/>
      <c r="S2978" s="26"/>
      <c r="T2978" s="26"/>
      <c r="U2978" s="26"/>
      <c r="V2978" s="26"/>
      <c r="W2978" s="26"/>
      <c r="X2978" s="26"/>
      <c r="Y2978" s="26"/>
      <c r="Z2978" s="26"/>
      <c r="AA2978" s="26"/>
      <c r="AB2978" s="26"/>
      <c r="AC2978" s="26"/>
      <c r="AD2978" s="26"/>
      <c r="AE2978" s="26"/>
      <c r="AF2978" s="26"/>
      <c r="AG2978" s="26"/>
      <c r="AH2978" s="26"/>
      <c r="AI2978" s="26"/>
      <c r="AJ2978" s="26"/>
      <c r="AK2978" s="26"/>
      <c r="AL2978" s="26"/>
      <c r="AM2978" s="26"/>
      <c r="AN2978" s="26"/>
      <c r="AO2978" s="26"/>
      <c r="AP2978" s="26"/>
      <c r="AQ2978" s="26"/>
      <c r="AR2978" s="26"/>
      <c r="AS2978" s="26"/>
      <c r="AT2978" s="26"/>
      <c r="AU2978" s="26"/>
      <c r="AV2978" s="26"/>
      <c r="AW2978" s="26"/>
      <c r="AX2978" s="26"/>
      <c r="AY2978" s="26"/>
      <c r="AZ2978" s="26"/>
      <c r="BA2978" s="26"/>
      <c r="BB2978" s="26"/>
      <c r="BC2978" s="26"/>
      <c r="BD2978" s="26"/>
      <c r="BE2978" s="26"/>
      <c r="BF2978" s="26"/>
      <c r="BG2978" s="26"/>
      <c r="BH2978" s="26"/>
      <c r="BI2978" s="26"/>
      <c r="BJ2978" s="26"/>
      <c r="BK2978" s="26"/>
      <c r="BL2978" s="26"/>
      <c r="BM2978" s="26"/>
      <c r="BN2978" s="26"/>
      <c r="BQ2978" s="26"/>
    </row>
    <row r="2979" spans="2:69" x14ac:dyDescent="0.25">
      <c r="B2979" s="26"/>
      <c r="C2979" s="26"/>
      <c r="D2979" s="26"/>
      <c r="E2979" s="26"/>
      <c r="F2979" s="26"/>
      <c r="G2979" s="26"/>
      <c r="H2979" s="26"/>
      <c r="I2979" s="26"/>
      <c r="J2979" s="26"/>
      <c r="K2979" s="26"/>
      <c r="L2979" s="26"/>
      <c r="M2979" s="26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6"/>
      <c r="Y2979" s="26"/>
      <c r="Z2979" s="26"/>
      <c r="AA2979" s="26"/>
      <c r="AB2979" s="26"/>
      <c r="AC2979" s="26"/>
      <c r="AD2979" s="26"/>
      <c r="AE2979" s="26"/>
      <c r="AF2979" s="26"/>
      <c r="AG2979" s="26"/>
      <c r="AH2979" s="26"/>
      <c r="AI2979" s="26"/>
      <c r="AJ2979" s="26"/>
      <c r="AK2979" s="26"/>
      <c r="AL2979" s="26"/>
      <c r="AM2979" s="26"/>
      <c r="AN2979" s="26"/>
      <c r="AO2979" s="26"/>
      <c r="AP2979" s="26"/>
      <c r="AQ2979" s="26"/>
      <c r="AR2979" s="26"/>
      <c r="AS2979" s="26"/>
      <c r="AT2979" s="26"/>
      <c r="AU2979" s="26"/>
      <c r="AV2979" s="26"/>
      <c r="AW2979" s="26"/>
      <c r="AX2979" s="26"/>
      <c r="AY2979" s="26"/>
      <c r="AZ2979" s="26"/>
      <c r="BA2979" s="26"/>
      <c r="BB2979" s="26"/>
      <c r="BC2979" s="26"/>
      <c r="BD2979" s="26"/>
      <c r="BE2979" s="26"/>
      <c r="BF2979" s="26"/>
      <c r="BG2979" s="26"/>
      <c r="BH2979" s="26"/>
      <c r="BI2979" s="26"/>
      <c r="BJ2979" s="26"/>
      <c r="BK2979" s="26"/>
      <c r="BL2979" s="26"/>
      <c r="BM2979" s="26"/>
      <c r="BN2979" s="26"/>
      <c r="BQ2979" s="26"/>
    </row>
    <row r="2980" spans="2:69" x14ac:dyDescent="0.25">
      <c r="B2980" s="26"/>
      <c r="C2980" s="26"/>
      <c r="D2980" s="26"/>
      <c r="E2980" s="26"/>
      <c r="F2980" s="26"/>
      <c r="G2980" s="26"/>
      <c r="H2980" s="26"/>
      <c r="I2980" s="26"/>
      <c r="J2980" s="26"/>
      <c r="K2980" s="26"/>
      <c r="L2980" s="26"/>
      <c r="M2980" s="26"/>
      <c r="N2980" s="26"/>
      <c r="O2980" s="26"/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  <c r="AC2980" s="26"/>
      <c r="AD2980" s="26"/>
      <c r="AE2980" s="26"/>
      <c r="AF2980" s="26"/>
      <c r="AG2980" s="26"/>
      <c r="AH2980" s="26"/>
      <c r="AI2980" s="26"/>
      <c r="AJ2980" s="26"/>
      <c r="AK2980" s="26"/>
      <c r="AL2980" s="26"/>
      <c r="AM2980" s="26"/>
      <c r="AN2980" s="26"/>
      <c r="AO2980" s="26"/>
      <c r="AP2980" s="26"/>
      <c r="AQ2980" s="26"/>
      <c r="AR2980" s="26"/>
      <c r="AS2980" s="26"/>
      <c r="AT2980" s="26"/>
      <c r="AU2980" s="26"/>
      <c r="AV2980" s="26"/>
      <c r="AW2980" s="26"/>
      <c r="AX2980" s="26"/>
      <c r="AY2980" s="26"/>
      <c r="AZ2980" s="26"/>
      <c r="BA2980" s="26"/>
      <c r="BB2980" s="26"/>
      <c r="BC2980" s="26"/>
      <c r="BD2980" s="26"/>
      <c r="BE2980" s="26"/>
      <c r="BF2980" s="26"/>
      <c r="BG2980" s="26"/>
      <c r="BH2980" s="26"/>
      <c r="BI2980" s="26"/>
      <c r="BJ2980" s="26"/>
      <c r="BK2980" s="26"/>
      <c r="BL2980" s="26"/>
      <c r="BM2980" s="26"/>
      <c r="BN2980" s="26"/>
      <c r="BQ2980" s="26"/>
    </row>
    <row r="2981" spans="2:69" x14ac:dyDescent="0.25">
      <c r="B2981" s="26"/>
      <c r="C2981" s="26"/>
      <c r="D2981" s="26"/>
      <c r="E2981" s="26"/>
      <c r="F2981" s="26"/>
      <c r="G2981" s="26"/>
      <c r="H2981" s="26"/>
      <c r="I2981" s="26"/>
      <c r="J2981" s="26"/>
      <c r="K2981" s="26"/>
      <c r="L2981" s="26"/>
      <c r="M2981" s="26"/>
      <c r="N2981" s="26"/>
      <c r="O2981" s="26"/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  <c r="AC2981" s="26"/>
      <c r="AD2981" s="26"/>
      <c r="AE2981" s="26"/>
      <c r="AF2981" s="26"/>
      <c r="AG2981" s="26"/>
      <c r="AH2981" s="26"/>
      <c r="AI2981" s="26"/>
      <c r="AJ2981" s="26"/>
      <c r="AK2981" s="26"/>
      <c r="AL2981" s="26"/>
      <c r="AM2981" s="26"/>
      <c r="AN2981" s="26"/>
      <c r="AO2981" s="26"/>
      <c r="AP2981" s="26"/>
      <c r="AQ2981" s="26"/>
      <c r="AR2981" s="26"/>
      <c r="AS2981" s="26"/>
      <c r="AT2981" s="26"/>
      <c r="AU2981" s="26"/>
      <c r="AV2981" s="26"/>
      <c r="AW2981" s="26"/>
      <c r="AX2981" s="26"/>
      <c r="AY2981" s="26"/>
      <c r="AZ2981" s="26"/>
      <c r="BA2981" s="26"/>
      <c r="BB2981" s="26"/>
      <c r="BC2981" s="26"/>
      <c r="BD2981" s="26"/>
      <c r="BE2981" s="26"/>
      <c r="BF2981" s="26"/>
      <c r="BG2981" s="26"/>
      <c r="BH2981" s="26"/>
      <c r="BI2981" s="26"/>
      <c r="BJ2981" s="26"/>
      <c r="BK2981" s="26"/>
      <c r="BL2981" s="26"/>
      <c r="BM2981" s="26"/>
      <c r="BN2981" s="26"/>
      <c r="BQ2981" s="26"/>
    </row>
    <row r="2982" spans="2:69" x14ac:dyDescent="0.25">
      <c r="B2982" s="26"/>
      <c r="C2982" s="26"/>
      <c r="D2982" s="26"/>
      <c r="E2982" s="26"/>
      <c r="F2982" s="26"/>
      <c r="G2982" s="26"/>
      <c r="H2982" s="26"/>
      <c r="I2982" s="26"/>
      <c r="J2982" s="26"/>
      <c r="K2982" s="26"/>
      <c r="L2982" s="26"/>
      <c r="M2982" s="26"/>
      <c r="N2982" s="26"/>
      <c r="O2982" s="26"/>
      <c r="P2982" s="26"/>
      <c r="Q2982" s="26"/>
      <c r="R2982" s="26"/>
      <c r="S2982" s="26"/>
      <c r="T2982" s="26"/>
      <c r="U2982" s="26"/>
      <c r="V2982" s="26"/>
      <c r="W2982" s="26"/>
      <c r="X2982" s="26"/>
      <c r="Y2982" s="26"/>
      <c r="Z2982" s="26"/>
      <c r="AA2982" s="26"/>
      <c r="AB2982" s="26"/>
      <c r="AC2982" s="26"/>
      <c r="AD2982" s="26"/>
      <c r="AE2982" s="26"/>
      <c r="AF2982" s="26"/>
      <c r="AG2982" s="26"/>
      <c r="AH2982" s="26"/>
      <c r="AI2982" s="26"/>
      <c r="AJ2982" s="26"/>
      <c r="AK2982" s="26"/>
      <c r="AL2982" s="26"/>
      <c r="AM2982" s="26"/>
      <c r="AN2982" s="26"/>
      <c r="AO2982" s="26"/>
      <c r="AP2982" s="26"/>
      <c r="AQ2982" s="26"/>
      <c r="AR2982" s="26"/>
      <c r="AS2982" s="26"/>
      <c r="AT2982" s="26"/>
      <c r="AU2982" s="26"/>
      <c r="AV2982" s="26"/>
      <c r="AW2982" s="26"/>
      <c r="AX2982" s="26"/>
      <c r="AY2982" s="26"/>
      <c r="AZ2982" s="26"/>
      <c r="BA2982" s="26"/>
      <c r="BB2982" s="26"/>
      <c r="BC2982" s="26"/>
      <c r="BD2982" s="26"/>
      <c r="BE2982" s="26"/>
      <c r="BF2982" s="26"/>
      <c r="BG2982" s="26"/>
      <c r="BH2982" s="26"/>
      <c r="BI2982" s="26"/>
      <c r="BJ2982" s="26"/>
      <c r="BK2982" s="26"/>
      <c r="BL2982" s="26"/>
      <c r="BM2982" s="26"/>
      <c r="BN2982" s="26"/>
      <c r="BQ2982" s="26"/>
    </row>
    <row r="2983" spans="2:69" x14ac:dyDescent="0.25">
      <c r="B2983" s="26"/>
      <c r="C2983" s="26"/>
      <c r="D2983" s="26"/>
      <c r="E2983" s="26"/>
      <c r="F2983" s="26"/>
      <c r="G2983" s="26"/>
      <c r="H2983" s="26"/>
      <c r="I2983" s="26"/>
      <c r="J2983" s="26"/>
      <c r="K2983" s="26"/>
      <c r="L2983" s="26"/>
      <c r="M2983" s="26"/>
      <c r="N2983" s="26"/>
      <c r="O2983" s="26"/>
      <c r="P2983" s="26"/>
      <c r="Q2983" s="26"/>
      <c r="R2983" s="26"/>
      <c r="S2983" s="26"/>
      <c r="T2983" s="26"/>
      <c r="U2983" s="26"/>
      <c r="V2983" s="26"/>
      <c r="W2983" s="26"/>
      <c r="X2983" s="26"/>
      <c r="Y2983" s="26"/>
      <c r="Z2983" s="26"/>
      <c r="AA2983" s="26"/>
      <c r="AB2983" s="26"/>
      <c r="AC2983" s="26"/>
      <c r="AD2983" s="26"/>
      <c r="AE2983" s="26"/>
      <c r="AF2983" s="26"/>
      <c r="AG2983" s="26"/>
      <c r="AH2983" s="26"/>
      <c r="AI2983" s="26"/>
      <c r="AJ2983" s="26"/>
      <c r="AK2983" s="26"/>
      <c r="AL2983" s="26"/>
      <c r="AM2983" s="26"/>
      <c r="AN2983" s="26"/>
      <c r="AO2983" s="26"/>
      <c r="AP2983" s="26"/>
      <c r="AQ2983" s="26"/>
      <c r="AR2983" s="26"/>
      <c r="AS2983" s="26"/>
      <c r="AT2983" s="26"/>
      <c r="AU2983" s="26"/>
      <c r="AV2983" s="26"/>
      <c r="AW2983" s="26"/>
      <c r="AX2983" s="26"/>
      <c r="AY2983" s="26"/>
      <c r="AZ2983" s="26"/>
      <c r="BA2983" s="26"/>
      <c r="BB2983" s="26"/>
      <c r="BC2983" s="26"/>
      <c r="BD2983" s="26"/>
      <c r="BE2983" s="26"/>
      <c r="BF2983" s="26"/>
      <c r="BG2983" s="26"/>
      <c r="BH2983" s="26"/>
      <c r="BI2983" s="26"/>
      <c r="BJ2983" s="26"/>
      <c r="BK2983" s="26"/>
      <c r="BL2983" s="26"/>
      <c r="BM2983" s="26"/>
      <c r="BN2983" s="26"/>
      <c r="BQ2983" s="26"/>
    </row>
    <row r="2984" spans="2:69" x14ac:dyDescent="0.25">
      <c r="B2984" s="26"/>
      <c r="C2984" s="26"/>
      <c r="D2984" s="26"/>
      <c r="E2984" s="26"/>
      <c r="F2984" s="26"/>
      <c r="G2984" s="26"/>
      <c r="H2984" s="26"/>
      <c r="I2984" s="26"/>
      <c r="J2984" s="26"/>
      <c r="K2984" s="26"/>
      <c r="L2984" s="26"/>
      <c r="M2984" s="26"/>
      <c r="N2984" s="26"/>
      <c r="O2984" s="26"/>
      <c r="P2984" s="26"/>
      <c r="Q2984" s="26"/>
      <c r="R2984" s="26"/>
      <c r="S2984" s="26"/>
      <c r="T2984" s="26"/>
      <c r="U2984" s="26"/>
      <c r="V2984" s="26"/>
      <c r="W2984" s="26"/>
      <c r="X2984" s="26"/>
      <c r="Y2984" s="26"/>
      <c r="Z2984" s="26"/>
      <c r="AA2984" s="26"/>
      <c r="AB2984" s="26"/>
      <c r="AC2984" s="26"/>
      <c r="AD2984" s="26"/>
      <c r="AE2984" s="26"/>
      <c r="AF2984" s="26"/>
      <c r="AG2984" s="26"/>
      <c r="AH2984" s="26"/>
      <c r="AI2984" s="26"/>
      <c r="AJ2984" s="26"/>
      <c r="AK2984" s="26"/>
      <c r="AL2984" s="26"/>
      <c r="AM2984" s="26"/>
      <c r="AN2984" s="26"/>
      <c r="AO2984" s="26"/>
      <c r="AP2984" s="26"/>
      <c r="AQ2984" s="26"/>
      <c r="AR2984" s="26"/>
      <c r="AS2984" s="26"/>
      <c r="AT2984" s="26"/>
      <c r="AU2984" s="26"/>
      <c r="AV2984" s="26"/>
      <c r="AW2984" s="26"/>
      <c r="AX2984" s="26"/>
      <c r="AY2984" s="26"/>
      <c r="AZ2984" s="26"/>
      <c r="BA2984" s="26"/>
      <c r="BB2984" s="26"/>
      <c r="BC2984" s="26"/>
      <c r="BD2984" s="26"/>
      <c r="BE2984" s="26"/>
      <c r="BF2984" s="26"/>
      <c r="BG2984" s="26"/>
      <c r="BH2984" s="26"/>
      <c r="BI2984" s="26"/>
      <c r="BJ2984" s="26"/>
      <c r="BK2984" s="26"/>
      <c r="BL2984" s="26"/>
      <c r="BM2984" s="26"/>
      <c r="BN2984" s="26"/>
      <c r="BQ2984" s="26"/>
    </row>
    <row r="2985" spans="2:69" x14ac:dyDescent="0.25">
      <c r="B2985" s="26"/>
      <c r="C2985" s="26"/>
      <c r="D2985" s="26"/>
      <c r="E2985" s="26"/>
      <c r="F2985" s="26"/>
      <c r="G2985" s="26"/>
      <c r="H2985" s="26"/>
      <c r="I2985" s="26"/>
      <c r="J2985" s="26"/>
      <c r="K2985" s="26"/>
      <c r="L2985" s="26"/>
      <c r="M2985" s="26"/>
      <c r="N2985" s="26"/>
      <c r="O2985" s="26"/>
      <c r="P2985" s="26"/>
      <c r="Q2985" s="26"/>
      <c r="R2985" s="26"/>
      <c r="S2985" s="26"/>
      <c r="T2985" s="26"/>
      <c r="U2985" s="26"/>
      <c r="V2985" s="26"/>
      <c r="W2985" s="26"/>
      <c r="X2985" s="26"/>
      <c r="Y2985" s="26"/>
      <c r="Z2985" s="26"/>
      <c r="AA2985" s="26"/>
      <c r="AB2985" s="26"/>
      <c r="AC2985" s="26"/>
      <c r="AD2985" s="26"/>
      <c r="AE2985" s="26"/>
      <c r="AF2985" s="26"/>
      <c r="AG2985" s="26"/>
      <c r="AH2985" s="26"/>
      <c r="AI2985" s="26"/>
      <c r="AJ2985" s="26"/>
      <c r="AK2985" s="26"/>
      <c r="AL2985" s="26"/>
      <c r="AM2985" s="26"/>
      <c r="AN2985" s="26"/>
      <c r="AO2985" s="26"/>
      <c r="AP2985" s="26"/>
      <c r="AQ2985" s="26"/>
      <c r="AR2985" s="26"/>
      <c r="AS2985" s="26"/>
      <c r="AT2985" s="26"/>
      <c r="AU2985" s="26"/>
      <c r="AV2985" s="26"/>
      <c r="AW2985" s="26"/>
      <c r="AX2985" s="26"/>
      <c r="AY2985" s="26"/>
      <c r="AZ2985" s="26"/>
      <c r="BA2985" s="26"/>
      <c r="BB2985" s="26"/>
      <c r="BC2985" s="26"/>
      <c r="BD2985" s="26"/>
      <c r="BE2985" s="26"/>
      <c r="BF2985" s="26"/>
      <c r="BG2985" s="26"/>
      <c r="BH2985" s="26"/>
      <c r="BI2985" s="26"/>
      <c r="BJ2985" s="26"/>
      <c r="BK2985" s="26"/>
      <c r="BL2985" s="26"/>
      <c r="BM2985" s="26"/>
      <c r="BN2985" s="26"/>
      <c r="BQ2985" s="26"/>
    </row>
    <row r="2986" spans="2:69" x14ac:dyDescent="0.25">
      <c r="B2986" s="26"/>
      <c r="C2986" s="26"/>
      <c r="D2986" s="26"/>
      <c r="E2986" s="26"/>
      <c r="F2986" s="26"/>
      <c r="G2986" s="26"/>
      <c r="H2986" s="26"/>
      <c r="I2986" s="26"/>
      <c r="J2986" s="26"/>
      <c r="K2986" s="26"/>
      <c r="L2986" s="26"/>
      <c r="M2986" s="26"/>
      <c r="N2986" s="26"/>
      <c r="O2986" s="26"/>
      <c r="P2986" s="26"/>
      <c r="Q2986" s="26"/>
      <c r="R2986" s="26"/>
      <c r="S2986" s="26"/>
      <c r="T2986" s="26"/>
      <c r="U2986" s="26"/>
      <c r="V2986" s="26"/>
      <c r="W2986" s="26"/>
      <c r="X2986" s="26"/>
      <c r="Y2986" s="26"/>
      <c r="Z2986" s="26"/>
      <c r="AA2986" s="26"/>
      <c r="AB2986" s="26"/>
      <c r="AC2986" s="26"/>
      <c r="AD2986" s="26"/>
      <c r="AE2986" s="26"/>
      <c r="AF2986" s="26"/>
      <c r="AG2986" s="26"/>
      <c r="AH2986" s="26"/>
      <c r="AI2986" s="26"/>
      <c r="AJ2986" s="26"/>
      <c r="AK2986" s="26"/>
      <c r="AL2986" s="26"/>
      <c r="AM2986" s="26"/>
      <c r="AN2986" s="26"/>
      <c r="AO2986" s="26"/>
      <c r="AP2986" s="26"/>
      <c r="AQ2986" s="26"/>
      <c r="AR2986" s="26"/>
      <c r="AS2986" s="26"/>
      <c r="AT2986" s="26"/>
      <c r="AU2986" s="26"/>
      <c r="AV2986" s="26"/>
      <c r="AW2986" s="26"/>
      <c r="AX2986" s="26"/>
      <c r="AY2986" s="26"/>
      <c r="AZ2986" s="26"/>
      <c r="BA2986" s="26"/>
      <c r="BB2986" s="26"/>
      <c r="BC2986" s="26"/>
      <c r="BD2986" s="26"/>
      <c r="BE2986" s="26"/>
      <c r="BF2986" s="26"/>
      <c r="BG2986" s="26"/>
      <c r="BH2986" s="26"/>
      <c r="BI2986" s="26"/>
      <c r="BJ2986" s="26"/>
      <c r="BK2986" s="26"/>
      <c r="BL2986" s="26"/>
      <c r="BM2986" s="26"/>
      <c r="BN2986" s="26"/>
      <c r="BQ2986" s="26"/>
    </row>
    <row r="2987" spans="2:69" x14ac:dyDescent="0.25">
      <c r="B2987" s="26"/>
      <c r="C2987" s="26"/>
      <c r="D2987" s="26"/>
      <c r="E2987" s="26"/>
      <c r="F2987" s="26"/>
      <c r="G2987" s="26"/>
      <c r="H2987" s="26"/>
      <c r="I2987" s="26"/>
      <c r="J2987" s="26"/>
      <c r="K2987" s="26"/>
      <c r="L2987" s="26"/>
      <c r="M2987" s="26"/>
      <c r="N2987" s="26"/>
      <c r="O2987" s="26"/>
      <c r="P2987" s="26"/>
      <c r="Q2987" s="26"/>
      <c r="R2987" s="26"/>
      <c r="S2987" s="26"/>
      <c r="T2987" s="26"/>
      <c r="U2987" s="26"/>
      <c r="V2987" s="26"/>
      <c r="W2987" s="26"/>
      <c r="X2987" s="26"/>
      <c r="Y2987" s="26"/>
      <c r="Z2987" s="26"/>
      <c r="AA2987" s="26"/>
      <c r="AB2987" s="26"/>
      <c r="AC2987" s="26"/>
      <c r="AD2987" s="26"/>
      <c r="AE2987" s="26"/>
      <c r="AF2987" s="26"/>
      <c r="AG2987" s="26"/>
      <c r="AH2987" s="26"/>
      <c r="AI2987" s="26"/>
      <c r="AJ2987" s="26"/>
      <c r="AK2987" s="26"/>
      <c r="AL2987" s="26"/>
      <c r="AM2987" s="26"/>
      <c r="AN2987" s="26"/>
      <c r="AO2987" s="26"/>
      <c r="AP2987" s="26"/>
      <c r="AQ2987" s="26"/>
      <c r="AR2987" s="26"/>
      <c r="AS2987" s="26"/>
      <c r="AT2987" s="26"/>
      <c r="AU2987" s="26"/>
      <c r="AV2987" s="26"/>
      <c r="AW2987" s="26"/>
      <c r="AX2987" s="26"/>
      <c r="AY2987" s="26"/>
      <c r="AZ2987" s="26"/>
      <c r="BA2987" s="26"/>
      <c r="BB2987" s="26"/>
      <c r="BC2987" s="26"/>
      <c r="BD2987" s="26"/>
      <c r="BE2987" s="26"/>
      <c r="BF2987" s="26"/>
      <c r="BG2987" s="26"/>
      <c r="BH2987" s="26"/>
      <c r="BI2987" s="26"/>
      <c r="BJ2987" s="26"/>
      <c r="BK2987" s="26"/>
      <c r="BL2987" s="26"/>
      <c r="BM2987" s="26"/>
      <c r="BN2987" s="26"/>
      <c r="BQ2987" s="26"/>
    </row>
    <row r="2988" spans="2:69" x14ac:dyDescent="0.25">
      <c r="B2988" s="26"/>
      <c r="C2988" s="26"/>
      <c r="D2988" s="26"/>
      <c r="E2988" s="26"/>
      <c r="F2988" s="26"/>
      <c r="G2988" s="26"/>
      <c r="H2988" s="26"/>
      <c r="I2988" s="26"/>
      <c r="J2988" s="26"/>
      <c r="K2988" s="26"/>
      <c r="L2988" s="26"/>
      <c r="M2988" s="26"/>
      <c r="N2988" s="26"/>
      <c r="O2988" s="26"/>
      <c r="P2988" s="26"/>
      <c r="Q2988" s="26"/>
      <c r="R2988" s="26"/>
      <c r="S2988" s="26"/>
      <c r="T2988" s="26"/>
      <c r="U2988" s="26"/>
      <c r="V2988" s="26"/>
      <c r="W2988" s="26"/>
      <c r="X2988" s="26"/>
      <c r="Y2988" s="26"/>
      <c r="Z2988" s="26"/>
      <c r="AA2988" s="26"/>
      <c r="AB2988" s="26"/>
      <c r="AC2988" s="26"/>
      <c r="AD2988" s="26"/>
      <c r="AE2988" s="26"/>
      <c r="AF2988" s="26"/>
      <c r="AG2988" s="26"/>
      <c r="AH2988" s="26"/>
      <c r="AI2988" s="26"/>
      <c r="AJ2988" s="26"/>
      <c r="AK2988" s="26"/>
      <c r="AL2988" s="26"/>
      <c r="AM2988" s="26"/>
      <c r="AN2988" s="26"/>
      <c r="AO2988" s="26"/>
      <c r="AP2988" s="26"/>
      <c r="AQ2988" s="26"/>
      <c r="AR2988" s="26"/>
      <c r="AS2988" s="26"/>
      <c r="AT2988" s="26"/>
      <c r="AU2988" s="26"/>
      <c r="AV2988" s="26"/>
      <c r="AW2988" s="26"/>
      <c r="AX2988" s="26"/>
      <c r="AY2988" s="26"/>
      <c r="AZ2988" s="26"/>
      <c r="BA2988" s="26"/>
      <c r="BB2988" s="26"/>
      <c r="BC2988" s="26"/>
      <c r="BD2988" s="26"/>
      <c r="BE2988" s="26"/>
      <c r="BF2988" s="26"/>
      <c r="BG2988" s="26"/>
      <c r="BH2988" s="26"/>
      <c r="BI2988" s="26"/>
      <c r="BJ2988" s="26"/>
      <c r="BK2988" s="26"/>
      <c r="BL2988" s="26"/>
      <c r="BM2988" s="26"/>
      <c r="BN2988" s="26"/>
      <c r="BQ2988" s="26"/>
    </row>
    <row r="2989" spans="2:69" x14ac:dyDescent="0.25">
      <c r="B2989" s="26"/>
      <c r="C2989" s="26"/>
      <c r="D2989" s="26"/>
      <c r="E2989" s="26"/>
      <c r="F2989" s="26"/>
      <c r="G2989" s="26"/>
      <c r="H2989" s="26"/>
      <c r="I2989" s="26"/>
      <c r="J2989" s="26"/>
      <c r="K2989" s="26"/>
      <c r="L2989" s="26"/>
      <c r="M2989" s="26"/>
      <c r="N2989" s="26"/>
      <c r="O2989" s="26"/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  <c r="AC2989" s="26"/>
      <c r="AD2989" s="26"/>
      <c r="AE2989" s="26"/>
      <c r="AF2989" s="26"/>
      <c r="AG2989" s="26"/>
      <c r="AH2989" s="26"/>
      <c r="AI2989" s="26"/>
      <c r="AJ2989" s="26"/>
      <c r="AK2989" s="26"/>
      <c r="AL2989" s="26"/>
      <c r="AM2989" s="26"/>
      <c r="AN2989" s="26"/>
      <c r="AO2989" s="26"/>
      <c r="AP2989" s="26"/>
      <c r="AQ2989" s="26"/>
      <c r="AR2989" s="26"/>
      <c r="AS2989" s="26"/>
      <c r="AT2989" s="26"/>
      <c r="AU2989" s="26"/>
      <c r="AV2989" s="26"/>
      <c r="AW2989" s="26"/>
      <c r="AX2989" s="26"/>
      <c r="AY2989" s="26"/>
      <c r="AZ2989" s="26"/>
      <c r="BA2989" s="26"/>
      <c r="BB2989" s="26"/>
      <c r="BC2989" s="26"/>
      <c r="BD2989" s="26"/>
      <c r="BE2989" s="26"/>
      <c r="BF2989" s="26"/>
      <c r="BG2989" s="26"/>
      <c r="BH2989" s="26"/>
      <c r="BI2989" s="26"/>
      <c r="BJ2989" s="26"/>
      <c r="BK2989" s="26"/>
      <c r="BL2989" s="26"/>
      <c r="BM2989" s="26"/>
      <c r="BN2989" s="26"/>
      <c r="BQ2989" s="26"/>
    </row>
    <row r="2990" spans="2:69" x14ac:dyDescent="0.25">
      <c r="B2990" s="26"/>
      <c r="C2990" s="26"/>
      <c r="D2990" s="26"/>
      <c r="E2990" s="26"/>
      <c r="F2990" s="26"/>
      <c r="G2990" s="26"/>
      <c r="H2990" s="26"/>
      <c r="I2990" s="26"/>
      <c r="J2990" s="26"/>
      <c r="K2990" s="26"/>
      <c r="L2990" s="26"/>
      <c r="M2990" s="26"/>
      <c r="N2990" s="26"/>
      <c r="O2990" s="26"/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  <c r="AC2990" s="26"/>
      <c r="AD2990" s="26"/>
      <c r="AE2990" s="26"/>
      <c r="AF2990" s="26"/>
      <c r="AG2990" s="26"/>
      <c r="AH2990" s="26"/>
      <c r="AI2990" s="26"/>
      <c r="AJ2990" s="26"/>
      <c r="AK2990" s="26"/>
      <c r="AL2990" s="26"/>
      <c r="AM2990" s="26"/>
      <c r="AN2990" s="26"/>
      <c r="AO2990" s="26"/>
      <c r="AP2990" s="26"/>
      <c r="AQ2990" s="26"/>
      <c r="AR2990" s="26"/>
      <c r="AS2990" s="26"/>
      <c r="AT2990" s="26"/>
      <c r="AU2990" s="26"/>
      <c r="AV2990" s="26"/>
      <c r="AW2990" s="26"/>
      <c r="AX2990" s="26"/>
      <c r="AY2990" s="26"/>
      <c r="AZ2990" s="26"/>
      <c r="BA2990" s="26"/>
      <c r="BB2990" s="26"/>
      <c r="BC2990" s="26"/>
      <c r="BD2990" s="26"/>
      <c r="BE2990" s="26"/>
      <c r="BF2990" s="26"/>
      <c r="BG2990" s="26"/>
      <c r="BH2990" s="26"/>
      <c r="BI2990" s="26"/>
      <c r="BJ2990" s="26"/>
      <c r="BK2990" s="26"/>
      <c r="BL2990" s="26"/>
      <c r="BM2990" s="26"/>
      <c r="BN2990" s="26"/>
      <c r="BQ2990" s="26"/>
    </row>
    <row r="2991" spans="2:69" x14ac:dyDescent="0.25">
      <c r="B2991" s="26"/>
      <c r="C2991" s="26"/>
      <c r="D2991" s="26"/>
      <c r="E2991" s="26"/>
      <c r="F2991" s="26"/>
      <c r="G2991" s="26"/>
      <c r="H2991" s="26"/>
      <c r="I2991" s="26"/>
      <c r="J2991" s="26"/>
      <c r="K2991" s="26"/>
      <c r="L2991" s="26"/>
      <c r="M2991" s="26"/>
      <c r="N2991" s="26"/>
      <c r="O2991" s="26"/>
      <c r="P2991" s="26"/>
      <c r="Q2991" s="26"/>
      <c r="R2991" s="26"/>
      <c r="S2991" s="26"/>
      <c r="T2991" s="26"/>
      <c r="U2991" s="26"/>
      <c r="V2991" s="26"/>
      <c r="W2991" s="26"/>
      <c r="X2991" s="26"/>
      <c r="Y2991" s="26"/>
      <c r="Z2991" s="26"/>
      <c r="AA2991" s="26"/>
      <c r="AB2991" s="26"/>
      <c r="AC2991" s="26"/>
      <c r="AD2991" s="26"/>
      <c r="AE2991" s="26"/>
      <c r="AF2991" s="26"/>
      <c r="AG2991" s="26"/>
      <c r="AH2991" s="26"/>
      <c r="AI2991" s="26"/>
      <c r="AJ2991" s="26"/>
      <c r="AK2991" s="26"/>
      <c r="AL2991" s="26"/>
      <c r="AM2991" s="26"/>
      <c r="AN2991" s="26"/>
      <c r="AO2991" s="26"/>
      <c r="AP2991" s="26"/>
      <c r="AQ2991" s="26"/>
      <c r="AR2991" s="26"/>
      <c r="AS2991" s="26"/>
      <c r="AT2991" s="26"/>
      <c r="AU2991" s="26"/>
      <c r="AV2991" s="26"/>
      <c r="AW2991" s="26"/>
      <c r="AX2991" s="26"/>
      <c r="AY2991" s="26"/>
      <c r="AZ2991" s="26"/>
      <c r="BA2991" s="26"/>
      <c r="BB2991" s="26"/>
      <c r="BC2991" s="26"/>
      <c r="BD2991" s="26"/>
      <c r="BE2991" s="26"/>
      <c r="BF2991" s="26"/>
      <c r="BG2991" s="26"/>
      <c r="BH2991" s="26"/>
      <c r="BI2991" s="26"/>
      <c r="BJ2991" s="26"/>
      <c r="BK2991" s="26"/>
      <c r="BL2991" s="26"/>
      <c r="BM2991" s="26"/>
      <c r="BN2991" s="26"/>
      <c r="BQ2991" s="26"/>
    </row>
    <row r="2992" spans="2:69" x14ac:dyDescent="0.25">
      <c r="B2992" s="26"/>
      <c r="C2992" s="26"/>
      <c r="D2992" s="26"/>
      <c r="E2992" s="26"/>
      <c r="F2992" s="26"/>
      <c r="G2992" s="26"/>
      <c r="H2992" s="26"/>
      <c r="I2992" s="26"/>
      <c r="J2992" s="26"/>
      <c r="K2992" s="26"/>
      <c r="L2992" s="26"/>
      <c r="M2992" s="26"/>
      <c r="N2992" s="26"/>
      <c r="O2992" s="26"/>
      <c r="P2992" s="26"/>
      <c r="Q2992" s="26"/>
      <c r="R2992" s="26"/>
      <c r="S2992" s="26"/>
      <c r="T2992" s="26"/>
      <c r="U2992" s="26"/>
      <c r="V2992" s="26"/>
      <c r="W2992" s="26"/>
      <c r="X2992" s="26"/>
      <c r="Y2992" s="26"/>
      <c r="Z2992" s="26"/>
      <c r="AA2992" s="26"/>
      <c r="AB2992" s="26"/>
      <c r="AC2992" s="26"/>
      <c r="AD2992" s="26"/>
      <c r="AE2992" s="26"/>
      <c r="AF2992" s="26"/>
      <c r="AG2992" s="26"/>
      <c r="AH2992" s="26"/>
      <c r="AI2992" s="26"/>
      <c r="AJ2992" s="26"/>
      <c r="AK2992" s="26"/>
      <c r="AL2992" s="26"/>
      <c r="AM2992" s="26"/>
      <c r="AN2992" s="26"/>
      <c r="AO2992" s="26"/>
      <c r="AP2992" s="26"/>
      <c r="AQ2992" s="26"/>
      <c r="AR2992" s="26"/>
      <c r="AS2992" s="26"/>
      <c r="AT2992" s="26"/>
      <c r="AU2992" s="26"/>
      <c r="AV2992" s="26"/>
      <c r="AW2992" s="26"/>
      <c r="AX2992" s="26"/>
      <c r="AY2992" s="26"/>
      <c r="AZ2992" s="26"/>
      <c r="BA2992" s="26"/>
      <c r="BB2992" s="26"/>
      <c r="BC2992" s="26"/>
      <c r="BD2992" s="26"/>
      <c r="BE2992" s="26"/>
      <c r="BF2992" s="26"/>
      <c r="BG2992" s="26"/>
      <c r="BH2992" s="26"/>
      <c r="BI2992" s="26"/>
      <c r="BJ2992" s="26"/>
      <c r="BK2992" s="26"/>
      <c r="BL2992" s="26"/>
      <c r="BM2992" s="26"/>
      <c r="BN2992" s="26"/>
      <c r="BQ2992" s="26"/>
    </row>
    <row r="2993" spans="2:69" x14ac:dyDescent="0.25">
      <c r="B2993" s="26"/>
      <c r="C2993" s="26"/>
      <c r="D2993" s="26"/>
      <c r="E2993" s="26"/>
      <c r="F2993" s="26"/>
      <c r="G2993" s="26"/>
      <c r="H2993" s="26"/>
      <c r="I2993" s="26"/>
      <c r="J2993" s="26"/>
      <c r="K2993" s="26"/>
      <c r="L2993" s="26"/>
      <c r="M2993" s="26"/>
      <c r="N2993" s="26"/>
      <c r="O2993" s="26"/>
      <c r="P2993" s="26"/>
      <c r="Q2993" s="26"/>
      <c r="R2993" s="26"/>
      <c r="S2993" s="26"/>
      <c r="T2993" s="26"/>
      <c r="U2993" s="26"/>
      <c r="V2993" s="26"/>
      <c r="W2993" s="26"/>
      <c r="X2993" s="26"/>
      <c r="Y2993" s="26"/>
      <c r="Z2993" s="26"/>
      <c r="AA2993" s="26"/>
      <c r="AB2993" s="26"/>
      <c r="AC2993" s="26"/>
      <c r="AD2993" s="26"/>
      <c r="AE2993" s="26"/>
      <c r="AF2993" s="26"/>
      <c r="AG2993" s="26"/>
      <c r="AH2993" s="26"/>
      <c r="AI2993" s="26"/>
      <c r="AJ2993" s="26"/>
      <c r="AK2993" s="26"/>
      <c r="AL2993" s="26"/>
      <c r="AM2993" s="26"/>
      <c r="AN2993" s="26"/>
      <c r="AO2993" s="26"/>
      <c r="AP2993" s="26"/>
      <c r="AQ2993" s="26"/>
      <c r="AR2993" s="26"/>
      <c r="AS2993" s="26"/>
      <c r="AT2993" s="26"/>
      <c r="AU2993" s="26"/>
      <c r="AV2993" s="26"/>
      <c r="AW2993" s="26"/>
      <c r="AX2993" s="26"/>
      <c r="AY2993" s="26"/>
      <c r="AZ2993" s="26"/>
      <c r="BA2993" s="26"/>
      <c r="BB2993" s="26"/>
      <c r="BC2993" s="26"/>
      <c r="BD2993" s="26"/>
      <c r="BE2993" s="26"/>
      <c r="BF2993" s="26"/>
      <c r="BG2993" s="26"/>
      <c r="BH2993" s="26"/>
      <c r="BI2993" s="26"/>
      <c r="BJ2993" s="26"/>
      <c r="BK2993" s="26"/>
      <c r="BL2993" s="26"/>
      <c r="BM2993" s="26"/>
      <c r="BN2993" s="26"/>
      <c r="BQ2993" s="26"/>
    </row>
    <row r="2994" spans="2:69" x14ac:dyDescent="0.25">
      <c r="B2994" s="26"/>
      <c r="C2994" s="26"/>
      <c r="D2994" s="26"/>
      <c r="E2994" s="26"/>
      <c r="F2994" s="26"/>
      <c r="G2994" s="26"/>
      <c r="H2994" s="26"/>
      <c r="I2994" s="26"/>
      <c r="J2994" s="26"/>
      <c r="K2994" s="26"/>
      <c r="L2994" s="26"/>
      <c r="M2994" s="26"/>
      <c r="N2994" s="26"/>
      <c r="O2994" s="26"/>
      <c r="P2994" s="26"/>
      <c r="Q2994" s="26"/>
      <c r="R2994" s="26"/>
      <c r="S2994" s="26"/>
      <c r="T2994" s="26"/>
      <c r="U2994" s="26"/>
      <c r="V2994" s="26"/>
      <c r="W2994" s="26"/>
      <c r="X2994" s="26"/>
      <c r="Y2994" s="26"/>
      <c r="Z2994" s="26"/>
      <c r="AA2994" s="26"/>
      <c r="AB2994" s="26"/>
      <c r="AC2994" s="26"/>
      <c r="AD2994" s="26"/>
      <c r="AE2994" s="26"/>
      <c r="AF2994" s="26"/>
      <c r="AG2994" s="26"/>
      <c r="AH2994" s="26"/>
      <c r="AI2994" s="26"/>
      <c r="AJ2994" s="26"/>
      <c r="AK2994" s="26"/>
      <c r="AL2994" s="26"/>
      <c r="AM2994" s="26"/>
      <c r="AN2994" s="26"/>
      <c r="AO2994" s="26"/>
      <c r="AP2994" s="26"/>
      <c r="AQ2994" s="26"/>
      <c r="AR2994" s="26"/>
      <c r="AS2994" s="26"/>
      <c r="AT2994" s="26"/>
      <c r="AU2994" s="26"/>
      <c r="AV2994" s="26"/>
      <c r="AW2994" s="26"/>
      <c r="AX2994" s="26"/>
      <c r="AY2994" s="26"/>
      <c r="AZ2994" s="26"/>
      <c r="BA2994" s="26"/>
      <c r="BB2994" s="26"/>
      <c r="BC2994" s="26"/>
      <c r="BD2994" s="26"/>
      <c r="BE2994" s="26"/>
      <c r="BF2994" s="26"/>
      <c r="BG2994" s="26"/>
      <c r="BH2994" s="26"/>
      <c r="BI2994" s="26"/>
      <c r="BJ2994" s="26"/>
      <c r="BK2994" s="26"/>
      <c r="BL2994" s="26"/>
      <c r="BM2994" s="26"/>
      <c r="BN2994" s="26"/>
      <c r="BQ2994" s="26"/>
    </row>
    <row r="2995" spans="2:69" x14ac:dyDescent="0.25">
      <c r="B2995" s="26"/>
      <c r="C2995" s="26"/>
      <c r="D2995" s="26"/>
      <c r="E2995" s="26"/>
      <c r="F2995" s="26"/>
      <c r="G2995" s="26"/>
      <c r="H2995" s="26"/>
      <c r="I2995" s="26"/>
      <c r="J2995" s="26"/>
      <c r="K2995" s="26"/>
      <c r="L2995" s="26"/>
      <c r="M2995" s="26"/>
      <c r="N2995" s="26"/>
      <c r="O2995" s="26"/>
      <c r="P2995" s="26"/>
      <c r="Q2995" s="26"/>
      <c r="R2995" s="26"/>
      <c r="S2995" s="26"/>
      <c r="T2995" s="26"/>
      <c r="U2995" s="26"/>
      <c r="V2995" s="26"/>
      <c r="W2995" s="26"/>
      <c r="X2995" s="26"/>
      <c r="Y2995" s="26"/>
      <c r="Z2995" s="26"/>
      <c r="AA2995" s="26"/>
      <c r="AB2995" s="26"/>
      <c r="AC2995" s="26"/>
      <c r="AD2995" s="26"/>
      <c r="AE2995" s="26"/>
      <c r="AF2995" s="26"/>
      <c r="AG2995" s="26"/>
      <c r="AH2995" s="26"/>
      <c r="AI2995" s="26"/>
      <c r="AJ2995" s="26"/>
      <c r="AK2995" s="26"/>
      <c r="AL2995" s="26"/>
      <c r="AM2995" s="26"/>
      <c r="AN2995" s="26"/>
      <c r="AO2995" s="26"/>
      <c r="AP2995" s="26"/>
      <c r="AQ2995" s="26"/>
      <c r="AR2995" s="26"/>
      <c r="AS2995" s="26"/>
      <c r="AT2995" s="26"/>
      <c r="AU2995" s="26"/>
      <c r="AV2995" s="26"/>
      <c r="AW2995" s="26"/>
      <c r="AX2995" s="26"/>
      <c r="AY2995" s="26"/>
      <c r="AZ2995" s="26"/>
      <c r="BA2995" s="26"/>
      <c r="BB2995" s="26"/>
      <c r="BC2995" s="26"/>
      <c r="BD2995" s="26"/>
      <c r="BE2995" s="26"/>
      <c r="BF2995" s="26"/>
      <c r="BG2995" s="26"/>
      <c r="BH2995" s="26"/>
      <c r="BI2995" s="26"/>
      <c r="BJ2995" s="26"/>
      <c r="BK2995" s="26"/>
      <c r="BL2995" s="26"/>
      <c r="BM2995" s="26"/>
      <c r="BN2995" s="26"/>
      <c r="BQ2995" s="26"/>
    </row>
    <row r="2996" spans="2:69" x14ac:dyDescent="0.25">
      <c r="B2996" s="26"/>
      <c r="C2996" s="26"/>
      <c r="D2996" s="26"/>
      <c r="E2996" s="26"/>
      <c r="F2996" s="26"/>
      <c r="G2996" s="26"/>
      <c r="H2996" s="26"/>
      <c r="I2996" s="26"/>
      <c r="J2996" s="26"/>
      <c r="K2996" s="26"/>
      <c r="L2996" s="26"/>
      <c r="M2996" s="26"/>
      <c r="N2996" s="26"/>
      <c r="O2996" s="26"/>
      <c r="P2996" s="26"/>
      <c r="Q2996" s="26"/>
      <c r="R2996" s="26"/>
      <c r="S2996" s="26"/>
      <c r="T2996" s="26"/>
      <c r="U2996" s="26"/>
      <c r="V2996" s="26"/>
      <c r="W2996" s="26"/>
      <c r="X2996" s="26"/>
      <c r="Y2996" s="26"/>
      <c r="Z2996" s="26"/>
      <c r="AA2996" s="26"/>
      <c r="AB2996" s="26"/>
      <c r="AC2996" s="26"/>
      <c r="AD2996" s="26"/>
      <c r="AE2996" s="26"/>
      <c r="AF2996" s="26"/>
      <c r="AG2996" s="26"/>
      <c r="AH2996" s="26"/>
      <c r="AI2996" s="26"/>
      <c r="AJ2996" s="26"/>
      <c r="AK2996" s="26"/>
      <c r="AL2996" s="26"/>
      <c r="AM2996" s="26"/>
      <c r="AN2996" s="26"/>
      <c r="AO2996" s="26"/>
      <c r="AP2996" s="26"/>
      <c r="AQ2996" s="26"/>
      <c r="AR2996" s="26"/>
      <c r="AS2996" s="26"/>
      <c r="AT2996" s="26"/>
      <c r="AU2996" s="26"/>
      <c r="AV2996" s="26"/>
      <c r="AW2996" s="26"/>
      <c r="AX2996" s="26"/>
      <c r="AY2996" s="26"/>
      <c r="AZ2996" s="26"/>
      <c r="BA2996" s="26"/>
      <c r="BB2996" s="26"/>
      <c r="BC2996" s="26"/>
      <c r="BD2996" s="26"/>
      <c r="BE2996" s="26"/>
      <c r="BF2996" s="26"/>
      <c r="BG2996" s="26"/>
      <c r="BH2996" s="26"/>
      <c r="BI2996" s="26"/>
      <c r="BJ2996" s="26"/>
      <c r="BK2996" s="26"/>
      <c r="BL2996" s="26"/>
      <c r="BM2996" s="26"/>
      <c r="BN2996" s="26"/>
      <c r="BQ2996" s="26"/>
    </row>
    <row r="2997" spans="2:69" x14ac:dyDescent="0.25">
      <c r="B2997" s="26"/>
      <c r="C2997" s="26"/>
      <c r="D2997" s="26"/>
      <c r="E2997" s="26"/>
      <c r="F2997" s="26"/>
      <c r="G2997" s="26"/>
      <c r="H2997" s="26"/>
      <c r="I2997" s="26"/>
      <c r="J2997" s="26"/>
      <c r="K2997" s="26"/>
      <c r="L2997" s="26"/>
      <c r="M2997" s="26"/>
      <c r="N2997" s="26"/>
      <c r="O2997" s="26"/>
      <c r="P2997" s="26"/>
      <c r="Q2997" s="26"/>
      <c r="R2997" s="26"/>
      <c r="S2997" s="26"/>
      <c r="T2997" s="26"/>
      <c r="U2997" s="26"/>
      <c r="V2997" s="26"/>
      <c r="W2997" s="26"/>
      <c r="X2997" s="26"/>
      <c r="Y2997" s="26"/>
      <c r="Z2997" s="26"/>
      <c r="AA2997" s="26"/>
      <c r="AB2997" s="26"/>
      <c r="AC2997" s="26"/>
      <c r="AD2997" s="26"/>
      <c r="AE2997" s="26"/>
      <c r="AF2997" s="26"/>
      <c r="AG2997" s="26"/>
      <c r="AH2997" s="26"/>
      <c r="AI2997" s="26"/>
      <c r="AJ2997" s="26"/>
      <c r="AK2997" s="26"/>
      <c r="AL2997" s="26"/>
      <c r="AM2997" s="26"/>
      <c r="AN2997" s="26"/>
      <c r="AO2997" s="26"/>
      <c r="AP2997" s="26"/>
      <c r="AQ2997" s="26"/>
      <c r="AR2997" s="26"/>
      <c r="AS2997" s="26"/>
      <c r="AT2997" s="26"/>
      <c r="AU2997" s="26"/>
      <c r="AV2997" s="26"/>
      <c r="AW2997" s="26"/>
      <c r="AX2997" s="26"/>
      <c r="AY2997" s="26"/>
      <c r="AZ2997" s="26"/>
      <c r="BA2997" s="26"/>
      <c r="BB2997" s="26"/>
      <c r="BC2997" s="26"/>
      <c r="BD2997" s="26"/>
      <c r="BE2997" s="26"/>
      <c r="BF2997" s="26"/>
      <c r="BG2997" s="26"/>
      <c r="BH2997" s="26"/>
      <c r="BI2997" s="26"/>
      <c r="BJ2997" s="26"/>
      <c r="BK2997" s="26"/>
      <c r="BL2997" s="26"/>
      <c r="BM2997" s="26"/>
      <c r="BN2997" s="26"/>
      <c r="BQ2997" s="26"/>
    </row>
    <row r="2998" spans="2:69" x14ac:dyDescent="0.25">
      <c r="B2998" s="26"/>
      <c r="C2998" s="26"/>
      <c r="D2998" s="26"/>
      <c r="E2998" s="26"/>
      <c r="F2998" s="26"/>
      <c r="G2998" s="26"/>
      <c r="H2998" s="26"/>
      <c r="I2998" s="26"/>
      <c r="J2998" s="26"/>
      <c r="K2998" s="26"/>
      <c r="L2998" s="26"/>
      <c r="M2998" s="26"/>
      <c r="N2998" s="26"/>
      <c r="O2998" s="26"/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  <c r="AC2998" s="26"/>
      <c r="AD2998" s="26"/>
      <c r="AE2998" s="26"/>
      <c r="AF2998" s="26"/>
      <c r="AG2998" s="26"/>
      <c r="AH2998" s="26"/>
      <c r="AI2998" s="26"/>
      <c r="AJ2998" s="26"/>
      <c r="AK2998" s="26"/>
      <c r="AL2998" s="26"/>
      <c r="AM2998" s="26"/>
      <c r="AN2998" s="26"/>
      <c r="AO2998" s="26"/>
      <c r="AP2998" s="26"/>
      <c r="AQ2998" s="26"/>
      <c r="AR2998" s="26"/>
      <c r="AS2998" s="26"/>
      <c r="AT2998" s="26"/>
      <c r="AU2998" s="26"/>
      <c r="AV2998" s="26"/>
      <c r="AW2998" s="26"/>
      <c r="AX2998" s="26"/>
      <c r="AY2998" s="26"/>
      <c r="AZ2998" s="26"/>
      <c r="BA2998" s="26"/>
      <c r="BB2998" s="26"/>
      <c r="BC2998" s="26"/>
      <c r="BD2998" s="26"/>
      <c r="BE2998" s="26"/>
      <c r="BF2998" s="26"/>
      <c r="BG2998" s="26"/>
      <c r="BH2998" s="26"/>
      <c r="BI2998" s="26"/>
      <c r="BJ2998" s="26"/>
      <c r="BK2998" s="26"/>
      <c r="BL2998" s="26"/>
      <c r="BM2998" s="26"/>
      <c r="BN2998" s="26"/>
      <c r="BQ2998" s="26"/>
    </row>
    <row r="2999" spans="2:69" x14ac:dyDescent="0.25">
      <c r="B2999" s="26"/>
      <c r="C2999" s="26"/>
      <c r="D2999" s="26"/>
      <c r="E2999" s="26"/>
      <c r="F2999" s="26"/>
      <c r="G2999" s="26"/>
      <c r="H2999" s="26"/>
      <c r="I2999" s="26"/>
      <c r="J2999" s="26"/>
      <c r="K2999" s="26"/>
      <c r="L2999" s="26"/>
      <c r="M2999" s="26"/>
      <c r="N2999" s="26"/>
      <c r="O2999" s="26"/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  <c r="AC2999" s="26"/>
      <c r="AD2999" s="26"/>
      <c r="AE2999" s="26"/>
      <c r="AF2999" s="26"/>
      <c r="AG2999" s="26"/>
      <c r="AH2999" s="26"/>
      <c r="AI2999" s="26"/>
      <c r="AJ2999" s="26"/>
      <c r="AK2999" s="26"/>
      <c r="AL2999" s="26"/>
      <c r="AM2999" s="26"/>
      <c r="AN2999" s="26"/>
      <c r="AO2999" s="26"/>
      <c r="AP2999" s="26"/>
      <c r="AQ2999" s="26"/>
      <c r="AR2999" s="26"/>
      <c r="AS2999" s="26"/>
      <c r="AT2999" s="26"/>
      <c r="AU2999" s="26"/>
      <c r="AV2999" s="26"/>
      <c r="AW2999" s="26"/>
      <c r="AX2999" s="26"/>
      <c r="AY2999" s="26"/>
      <c r="AZ2999" s="26"/>
      <c r="BA2999" s="26"/>
      <c r="BB2999" s="26"/>
      <c r="BC2999" s="26"/>
      <c r="BD2999" s="26"/>
      <c r="BE2999" s="26"/>
      <c r="BF2999" s="26"/>
      <c r="BG2999" s="26"/>
      <c r="BH2999" s="26"/>
      <c r="BI2999" s="26"/>
      <c r="BJ2999" s="26"/>
      <c r="BK2999" s="26"/>
      <c r="BL2999" s="26"/>
      <c r="BM2999" s="26"/>
      <c r="BN2999" s="26"/>
      <c r="BQ2999" s="26"/>
    </row>
    <row r="3000" spans="2:69" x14ac:dyDescent="0.25">
      <c r="B3000" s="26"/>
      <c r="C3000" s="26"/>
      <c r="D3000" s="26"/>
      <c r="E3000" s="26"/>
      <c r="F3000" s="26"/>
      <c r="G3000" s="26"/>
      <c r="H3000" s="26"/>
      <c r="I3000" s="26"/>
      <c r="J3000" s="26"/>
      <c r="K3000" s="26"/>
      <c r="L3000" s="26"/>
      <c r="M3000" s="26"/>
      <c r="N3000" s="26"/>
      <c r="O3000" s="26"/>
      <c r="P3000" s="26"/>
      <c r="Q3000" s="26"/>
      <c r="R3000" s="26"/>
      <c r="S3000" s="26"/>
      <c r="T3000" s="26"/>
      <c r="U3000" s="26"/>
      <c r="V3000" s="26"/>
      <c r="W3000" s="26"/>
      <c r="X3000" s="26"/>
      <c r="Y3000" s="26"/>
      <c r="Z3000" s="26"/>
      <c r="AA3000" s="26"/>
      <c r="AB3000" s="26"/>
      <c r="AC3000" s="26"/>
      <c r="AD3000" s="26"/>
      <c r="AE3000" s="26"/>
      <c r="AF3000" s="26"/>
      <c r="AG3000" s="26"/>
      <c r="AH3000" s="26"/>
      <c r="AI3000" s="26"/>
      <c r="AJ3000" s="26"/>
      <c r="AK3000" s="26"/>
      <c r="AL3000" s="26"/>
      <c r="AM3000" s="26"/>
      <c r="AN3000" s="26"/>
      <c r="AO3000" s="26"/>
      <c r="AP3000" s="26"/>
      <c r="AQ3000" s="26"/>
      <c r="AR3000" s="26"/>
      <c r="AS3000" s="26"/>
      <c r="AT3000" s="26"/>
      <c r="AU3000" s="26"/>
      <c r="AV3000" s="26"/>
      <c r="AW3000" s="26"/>
      <c r="AX3000" s="26"/>
      <c r="AY3000" s="26"/>
      <c r="AZ3000" s="26"/>
      <c r="BA3000" s="26"/>
      <c r="BB3000" s="26"/>
      <c r="BC3000" s="26"/>
      <c r="BD3000" s="26"/>
      <c r="BE3000" s="26"/>
      <c r="BF3000" s="26"/>
      <c r="BG3000" s="26"/>
      <c r="BH3000" s="26"/>
      <c r="BI3000" s="26"/>
      <c r="BJ3000" s="26"/>
      <c r="BK3000" s="26"/>
      <c r="BL3000" s="26"/>
      <c r="BM3000" s="26"/>
      <c r="BN3000" s="26"/>
      <c r="BQ3000" s="26"/>
    </row>
    <row r="3001" spans="2:69" x14ac:dyDescent="0.25">
      <c r="B3001" s="26"/>
      <c r="C3001" s="26"/>
      <c r="D3001" s="26"/>
      <c r="E3001" s="26"/>
      <c r="F3001" s="26"/>
      <c r="G3001" s="26"/>
      <c r="H3001" s="26"/>
      <c r="I3001" s="26"/>
      <c r="J3001" s="26"/>
      <c r="K3001" s="26"/>
      <c r="L3001" s="26"/>
      <c r="M3001" s="26"/>
      <c r="N3001" s="26"/>
      <c r="O3001" s="26"/>
      <c r="P3001" s="26"/>
      <c r="Q3001" s="26"/>
      <c r="R3001" s="26"/>
      <c r="S3001" s="26"/>
      <c r="T3001" s="26"/>
      <c r="U3001" s="26"/>
      <c r="V3001" s="26"/>
      <c r="W3001" s="26"/>
      <c r="X3001" s="26"/>
      <c r="Y3001" s="26"/>
      <c r="Z3001" s="26"/>
      <c r="AA3001" s="26"/>
      <c r="AB3001" s="26"/>
      <c r="AC3001" s="26"/>
      <c r="AD3001" s="26"/>
      <c r="AE3001" s="26"/>
      <c r="AF3001" s="26"/>
      <c r="AG3001" s="26"/>
      <c r="AH3001" s="26"/>
      <c r="AI3001" s="26"/>
      <c r="AJ3001" s="26"/>
      <c r="AK3001" s="26"/>
      <c r="AL3001" s="26"/>
      <c r="AM3001" s="26"/>
      <c r="AN3001" s="26"/>
      <c r="AO3001" s="26"/>
      <c r="AP3001" s="26"/>
      <c r="AQ3001" s="26"/>
      <c r="AR3001" s="26"/>
      <c r="AS3001" s="26"/>
      <c r="AT3001" s="26"/>
      <c r="AU3001" s="26"/>
      <c r="AV3001" s="26"/>
      <c r="AW3001" s="26"/>
      <c r="AX3001" s="26"/>
      <c r="AY3001" s="26"/>
      <c r="AZ3001" s="26"/>
      <c r="BA3001" s="26"/>
      <c r="BB3001" s="26"/>
      <c r="BC3001" s="26"/>
      <c r="BD3001" s="26"/>
      <c r="BE3001" s="26"/>
      <c r="BF3001" s="26"/>
      <c r="BG3001" s="26"/>
      <c r="BH3001" s="26"/>
      <c r="BI3001" s="26"/>
      <c r="BJ3001" s="26"/>
      <c r="BK3001" s="26"/>
      <c r="BL3001" s="26"/>
      <c r="BM3001" s="26"/>
      <c r="BN3001" s="26"/>
      <c r="BQ3001" s="26"/>
    </row>
    <row r="3002" spans="2:69" x14ac:dyDescent="0.25">
      <c r="B3002" s="26"/>
      <c r="C3002" s="26"/>
      <c r="D3002" s="26"/>
      <c r="E3002" s="26"/>
      <c r="F3002" s="26"/>
      <c r="G3002" s="26"/>
      <c r="H3002" s="26"/>
      <c r="I3002" s="26"/>
      <c r="J3002" s="26"/>
      <c r="K3002" s="26"/>
      <c r="L3002" s="26"/>
      <c r="M3002" s="26"/>
      <c r="N3002" s="26"/>
      <c r="O3002" s="26"/>
      <c r="P3002" s="26"/>
      <c r="Q3002" s="26"/>
      <c r="R3002" s="26"/>
      <c r="S3002" s="26"/>
      <c r="T3002" s="26"/>
      <c r="U3002" s="26"/>
      <c r="V3002" s="26"/>
      <c r="W3002" s="26"/>
      <c r="X3002" s="26"/>
      <c r="Y3002" s="26"/>
      <c r="Z3002" s="26"/>
      <c r="AA3002" s="26"/>
      <c r="AB3002" s="26"/>
      <c r="AC3002" s="26"/>
      <c r="AD3002" s="26"/>
      <c r="AE3002" s="26"/>
      <c r="AF3002" s="26"/>
      <c r="AG3002" s="26"/>
      <c r="AH3002" s="26"/>
      <c r="AI3002" s="26"/>
      <c r="AJ3002" s="26"/>
      <c r="AK3002" s="26"/>
      <c r="AL3002" s="26"/>
      <c r="AM3002" s="26"/>
      <c r="AN3002" s="26"/>
      <c r="AO3002" s="26"/>
      <c r="AP3002" s="26"/>
      <c r="AQ3002" s="26"/>
      <c r="AR3002" s="26"/>
      <c r="AS3002" s="26"/>
      <c r="AT3002" s="26"/>
      <c r="AU3002" s="26"/>
      <c r="AV3002" s="26"/>
      <c r="AW3002" s="26"/>
      <c r="AX3002" s="26"/>
      <c r="AY3002" s="26"/>
      <c r="AZ3002" s="26"/>
      <c r="BA3002" s="26"/>
      <c r="BB3002" s="26"/>
      <c r="BC3002" s="26"/>
      <c r="BD3002" s="26"/>
      <c r="BE3002" s="26"/>
      <c r="BF3002" s="26"/>
      <c r="BG3002" s="26"/>
      <c r="BH3002" s="26"/>
      <c r="BI3002" s="26"/>
      <c r="BJ3002" s="26"/>
      <c r="BK3002" s="26"/>
      <c r="BL3002" s="26"/>
      <c r="BM3002" s="26"/>
      <c r="BN3002" s="26"/>
      <c r="BQ3002" s="26"/>
    </row>
    <row r="3003" spans="2:69" x14ac:dyDescent="0.25">
      <c r="B3003" s="26"/>
      <c r="C3003" s="26"/>
      <c r="D3003" s="26"/>
      <c r="E3003" s="26"/>
      <c r="F3003" s="26"/>
      <c r="G3003" s="26"/>
      <c r="H3003" s="26"/>
      <c r="I3003" s="26"/>
      <c r="J3003" s="26"/>
      <c r="K3003" s="26"/>
      <c r="L3003" s="26"/>
      <c r="M3003" s="26"/>
      <c r="N3003" s="26"/>
      <c r="O3003" s="26"/>
      <c r="P3003" s="26"/>
      <c r="Q3003" s="26"/>
      <c r="R3003" s="26"/>
      <c r="S3003" s="26"/>
      <c r="T3003" s="26"/>
      <c r="U3003" s="26"/>
      <c r="V3003" s="26"/>
      <c r="W3003" s="26"/>
      <c r="X3003" s="26"/>
      <c r="Y3003" s="26"/>
      <c r="Z3003" s="26"/>
      <c r="AA3003" s="26"/>
      <c r="AB3003" s="26"/>
      <c r="AC3003" s="26"/>
      <c r="AD3003" s="26"/>
      <c r="AE3003" s="26"/>
      <c r="AF3003" s="26"/>
      <c r="AG3003" s="26"/>
      <c r="AH3003" s="26"/>
      <c r="AI3003" s="26"/>
      <c r="AJ3003" s="26"/>
      <c r="AK3003" s="26"/>
      <c r="AL3003" s="26"/>
      <c r="AM3003" s="26"/>
      <c r="AN3003" s="26"/>
      <c r="AO3003" s="26"/>
      <c r="AP3003" s="26"/>
      <c r="AQ3003" s="26"/>
      <c r="AR3003" s="26"/>
      <c r="AS3003" s="26"/>
      <c r="AT3003" s="26"/>
      <c r="AU3003" s="26"/>
      <c r="AV3003" s="26"/>
      <c r="AW3003" s="26"/>
      <c r="AX3003" s="26"/>
      <c r="AY3003" s="26"/>
      <c r="AZ3003" s="26"/>
      <c r="BA3003" s="26"/>
      <c r="BB3003" s="26"/>
      <c r="BC3003" s="26"/>
      <c r="BD3003" s="26"/>
      <c r="BE3003" s="26"/>
      <c r="BF3003" s="26"/>
      <c r="BG3003" s="26"/>
      <c r="BH3003" s="26"/>
      <c r="BI3003" s="26"/>
      <c r="BJ3003" s="26"/>
      <c r="BK3003" s="26"/>
      <c r="BL3003" s="26"/>
      <c r="BM3003" s="26"/>
      <c r="BN3003" s="26"/>
      <c r="BQ3003" s="26"/>
    </row>
    <row r="3004" spans="2:69" x14ac:dyDescent="0.25">
      <c r="B3004" s="26"/>
      <c r="C3004" s="26"/>
      <c r="D3004" s="26"/>
      <c r="E3004" s="26"/>
      <c r="F3004" s="26"/>
      <c r="G3004" s="26"/>
      <c r="H3004" s="26"/>
      <c r="I3004" s="26"/>
      <c r="J3004" s="26"/>
      <c r="K3004" s="26"/>
      <c r="L3004" s="26"/>
      <c r="M3004" s="26"/>
      <c r="N3004" s="26"/>
      <c r="O3004" s="26"/>
      <c r="P3004" s="26"/>
      <c r="Q3004" s="26"/>
      <c r="R3004" s="26"/>
      <c r="S3004" s="26"/>
      <c r="T3004" s="26"/>
      <c r="U3004" s="26"/>
      <c r="V3004" s="26"/>
      <c r="W3004" s="26"/>
      <c r="X3004" s="26"/>
      <c r="Y3004" s="26"/>
      <c r="Z3004" s="26"/>
      <c r="AA3004" s="26"/>
      <c r="AB3004" s="26"/>
      <c r="AC3004" s="26"/>
      <c r="AD3004" s="26"/>
      <c r="AE3004" s="26"/>
      <c r="AF3004" s="26"/>
      <c r="AG3004" s="26"/>
      <c r="AH3004" s="26"/>
      <c r="AI3004" s="26"/>
      <c r="AJ3004" s="26"/>
      <c r="AK3004" s="26"/>
      <c r="AL3004" s="26"/>
      <c r="AM3004" s="26"/>
      <c r="AN3004" s="26"/>
      <c r="AO3004" s="26"/>
      <c r="AP3004" s="26"/>
      <c r="AQ3004" s="26"/>
      <c r="AR3004" s="26"/>
      <c r="AS3004" s="26"/>
      <c r="AT3004" s="26"/>
      <c r="AU3004" s="26"/>
      <c r="AV3004" s="26"/>
      <c r="AW3004" s="26"/>
      <c r="AX3004" s="26"/>
      <c r="AY3004" s="26"/>
      <c r="AZ3004" s="26"/>
      <c r="BA3004" s="26"/>
      <c r="BB3004" s="26"/>
      <c r="BC3004" s="26"/>
      <c r="BD3004" s="26"/>
      <c r="BE3004" s="26"/>
      <c r="BF3004" s="26"/>
      <c r="BG3004" s="26"/>
      <c r="BH3004" s="26"/>
      <c r="BI3004" s="26"/>
      <c r="BJ3004" s="26"/>
      <c r="BK3004" s="26"/>
      <c r="BL3004" s="26"/>
      <c r="BM3004" s="26"/>
      <c r="BN3004" s="26"/>
      <c r="BQ3004" s="26"/>
    </row>
    <row r="3005" spans="2:69" x14ac:dyDescent="0.25">
      <c r="B3005" s="26"/>
      <c r="C3005" s="26"/>
      <c r="D3005" s="26"/>
      <c r="E3005" s="26"/>
      <c r="F3005" s="26"/>
      <c r="G3005" s="26"/>
      <c r="H3005" s="26"/>
      <c r="I3005" s="26"/>
      <c r="J3005" s="26"/>
      <c r="K3005" s="26"/>
      <c r="L3005" s="26"/>
      <c r="M3005" s="26"/>
      <c r="N3005" s="26"/>
      <c r="O3005" s="26"/>
      <c r="P3005" s="26"/>
      <c r="Q3005" s="26"/>
      <c r="R3005" s="26"/>
      <c r="S3005" s="26"/>
      <c r="T3005" s="26"/>
      <c r="U3005" s="26"/>
      <c r="V3005" s="26"/>
      <c r="W3005" s="26"/>
      <c r="X3005" s="26"/>
      <c r="Y3005" s="26"/>
      <c r="Z3005" s="26"/>
      <c r="AA3005" s="26"/>
      <c r="AB3005" s="26"/>
      <c r="AC3005" s="26"/>
      <c r="AD3005" s="26"/>
      <c r="AE3005" s="26"/>
      <c r="AF3005" s="26"/>
      <c r="AG3005" s="26"/>
      <c r="AH3005" s="26"/>
      <c r="AI3005" s="26"/>
      <c r="AJ3005" s="26"/>
      <c r="AK3005" s="26"/>
      <c r="AL3005" s="26"/>
      <c r="AM3005" s="26"/>
      <c r="AN3005" s="26"/>
      <c r="AO3005" s="26"/>
      <c r="AP3005" s="26"/>
      <c r="AQ3005" s="26"/>
      <c r="AR3005" s="26"/>
      <c r="AS3005" s="26"/>
      <c r="AT3005" s="26"/>
      <c r="AU3005" s="26"/>
      <c r="AV3005" s="26"/>
      <c r="AW3005" s="26"/>
      <c r="AX3005" s="26"/>
      <c r="AY3005" s="26"/>
      <c r="AZ3005" s="26"/>
      <c r="BA3005" s="26"/>
      <c r="BB3005" s="26"/>
      <c r="BC3005" s="26"/>
      <c r="BD3005" s="26"/>
      <c r="BE3005" s="26"/>
      <c r="BF3005" s="26"/>
      <c r="BG3005" s="26"/>
      <c r="BH3005" s="26"/>
      <c r="BI3005" s="26"/>
      <c r="BJ3005" s="26"/>
      <c r="BK3005" s="26"/>
      <c r="BL3005" s="26"/>
      <c r="BM3005" s="26"/>
      <c r="BN3005" s="26"/>
      <c r="BQ3005" s="26"/>
    </row>
    <row r="3006" spans="2:69" x14ac:dyDescent="0.25">
      <c r="B3006" s="26"/>
      <c r="C3006" s="26"/>
      <c r="D3006" s="26"/>
      <c r="E3006" s="26"/>
      <c r="F3006" s="26"/>
      <c r="G3006" s="26"/>
      <c r="H3006" s="26"/>
      <c r="I3006" s="26"/>
      <c r="J3006" s="26"/>
      <c r="K3006" s="26"/>
      <c r="L3006" s="26"/>
      <c r="M3006" s="26"/>
      <c r="N3006" s="26"/>
      <c r="O3006" s="26"/>
      <c r="P3006" s="26"/>
      <c r="Q3006" s="26"/>
      <c r="R3006" s="26"/>
      <c r="S3006" s="26"/>
      <c r="T3006" s="26"/>
      <c r="U3006" s="26"/>
      <c r="V3006" s="26"/>
      <c r="W3006" s="26"/>
      <c r="X3006" s="26"/>
      <c r="Y3006" s="26"/>
      <c r="Z3006" s="26"/>
      <c r="AA3006" s="26"/>
      <c r="AB3006" s="26"/>
      <c r="AC3006" s="26"/>
      <c r="AD3006" s="26"/>
      <c r="AE3006" s="26"/>
      <c r="AF3006" s="26"/>
      <c r="AG3006" s="26"/>
      <c r="AH3006" s="26"/>
      <c r="AI3006" s="26"/>
      <c r="AJ3006" s="26"/>
      <c r="AK3006" s="26"/>
      <c r="AL3006" s="26"/>
      <c r="AM3006" s="26"/>
      <c r="AN3006" s="26"/>
      <c r="AO3006" s="26"/>
      <c r="AP3006" s="26"/>
      <c r="AQ3006" s="26"/>
      <c r="AR3006" s="26"/>
      <c r="AS3006" s="26"/>
      <c r="AT3006" s="26"/>
      <c r="AU3006" s="26"/>
      <c r="AV3006" s="26"/>
      <c r="AW3006" s="26"/>
      <c r="AX3006" s="26"/>
      <c r="AY3006" s="26"/>
      <c r="AZ3006" s="26"/>
      <c r="BA3006" s="26"/>
      <c r="BB3006" s="26"/>
      <c r="BC3006" s="26"/>
      <c r="BD3006" s="26"/>
      <c r="BE3006" s="26"/>
      <c r="BF3006" s="26"/>
      <c r="BG3006" s="26"/>
      <c r="BH3006" s="26"/>
      <c r="BI3006" s="26"/>
      <c r="BJ3006" s="26"/>
      <c r="BK3006" s="26"/>
      <c r="BL3006" s="26"/>
      <c r="BM3006" s="26"/>
      <c r="BN3006" s="26"/>
      <c r="BQ3006" s="26"/>
    </row>
    <row r="3007" spans="2:69" x14ac:dyDescent="0.25">
      <c r="B3007" s="26"/>
      <c r="C3007" s="26"/>
      <c r="D3007" s="26"/>
      <c r="E3007" s="26"/>
      <c r="F3007" s="26"/>
      <c r="G3007" s="26"/>
      <c r="H3007" s="26"/>
      <c r="I3007" s="26"/>
      <c r="J3007" s="26"/>
      <c r="K3007" s="26"/>
      <c r="L3007" s="26"/>
      <c r="M3007" s="26"/>
      <c r="N3007" s="26"/>
      <c r="O3007" s="26"/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  <c r="AC3007" s="26"/>
      <c r="AD3007" s="26"/>
      <c r="AE3007" s="26"/>
      <c r="AF3007" s="26"/>
      <c r="AG3007" s="26"/>
      <c r="AH3007" s="26"/>
      <c r="AI3007" s="26"/>
      <c r="AJ3007" s="26"/>
      <c r="AK3007" s="26"/>
      <c r="AL3007" s="26"/>
      <c r="AM3007" s="26"/>
      <c r="AN3007" s="26"/>
      <c r="AO3007" s="26"/>
      <c r="AP3007" s="26"/>
      <c r="AQ3007" s="26"/>
      <c r="AR3007" s="26"/>
      <c r="AS3007" s="26"/>
      <c r="AT3007" s="26"/>
      <c r="AU3007" s="26"/>
      <c r="AV3007" s="26"/>
      <c r="AW3007" s="26"/>
      <c r="AX3007" s="26"/>
      <c r="AY3007" s="26"/>
      <c r="AZ3007" s="26"/>
      <c r="BA3007" s="26"/>
      <c r="BB3007" s="26"/>
      <c r="BC3007" s="26"/>
      <c r="BD3007" s="26"/>
      <c r="BE3007" s="26"/>
      <c r="BF3007" s="26"/>
      <c r="BG3007" s="26"/>
      <c r="BH3007" s="26"/>
      <c r="BI3007" s="26"/>
      <c r="BJ3007" s="26"/>
      <c r="BK3007" s="26"/>
      <c r="BL3007" s="26"/>
      <c r="BM3007" s="26"/>
      <c r="BN3007" s="26"/>
      <c r="BQ3007" s="26"/>
    </row>
    <row r="3008" spans="2:69" x14ac:dyDescent="0.25">
      <c r="B3008" s="26"/>
      <c r="C3008" s="26"/>
      <c r="D3008" s="26"/>
      <c r="E3008" s="26"/>
      <c r="F3008" s="26"/>
      <c r="G3008" s="26"/>
      <c r="H3008" s="26"/>
      <c r="I3008" s="26"/>
      <c r="J3008" s="26"/>
      <c r="K3008" s="26"/>
      <c r="L3008" s="26"/>
      <c r="M3008" s="26"/>
      <c r="N3008" s="26"/>
      <c r="O3008" s="26"/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  <c r="AC3008" s="26"/>
      <c r="AD3008" s="26"/>
      <c r="AE3008" s="26"/>
      <c r="AF3008" s="26"/>
      <c r="AG3008" s="26"/>
      <c r="AH3008" s="26"/>
      <c r="AI3008" s="26"/>
      <c r="AJ3008" s="26"/>
      <c r="AK3008" s="26"/>
      <c r="AL3008" s="26"/>
      <c r="AM3008" s="26"/>
      <c r="AN3008" s="26"/>
      <c r="AO3008" s="26"/>
      <c r="AP3008" s="26"/>
      <c r="AQ3008" s="26"/>
      <c r="AR3008" s="26"/>
      <c r="AS3008" s="26"/>
      <c r="AT3008" s="26"/>
      <c r="AU3008" s="26"/>
      <c r="AV3008" s="26"/>
      <c r="AW3008" s="26"/>
      <c r="AX3008" s="26"/>
      <c r="AY3008" s="26"/>
      <c r="AZ3008" s="26"/>
      <c r="BA3008" s="26"/>
      <c r="BB3008" s="26"/>
      <c r="BC3008" s="26"/>
      <c r="BD3008" s="26"/>
      <c r="BE3008" s="26"/>
      <c r="BF3008" s="26"/>
      <c r="BG3008" s="26"/>
      <c r="BH3008" s="26"/>
      <c r="BI3008" s="26"/>
      <c r="BJ3008" s="26"/>
      <c r="BK3008" s="26"/>
      <c r="BL3008" s="26"/>
      <c r="BM3008" s="26"/>
      <c r="BN3008" s="26"/>
      <c r="BQ3008" s="26"/>
    </row>
    <row r="3009" spans="2:69" x14ac:dyDescent="0.25">
      <c r="B3009" s="26"/>
      <c r="C3009" s="26"/>
      <c r="D3009" s="26"/>
      <c r="E3009" s="26"/>
      <c r="F3009" s="26"/>
      <c r="G3009" s="26"/>
      <c r="H3009" s="26"/>
      <c r="I3009" s="26"/>
      <c r="J3009" s="26"/>
      <c r="K3009" s="26"/>
      <c r="L3009" s="26"/>
      <c r="M3009" s="26"/>
      <c r="N3009" s="26"/>
      <c r="O3009" s="26"/>
      <c r="P3009" s="26"/>
      <c r="Q3009" s="26"/>
      <c r="R3009" s="26"/>
      <c r="S3009" s="26"/>
      <c r="T3009" s="26"/>
      <c r="U3009" s="26"/>
      <c r="V3009" s="26"/>
      <c r="W3009" s="26"/>
      <c r="X3009" s="26"/>
      <c r="Y3009" s="26"/>
      <c r="Z3009" s="26"/>
      <c r="AA3009" s="26"/>
      <c r="AB3009" s="26"/>
      <c r="AC3009" s="26"/>
      <c r="AD3009" s="26"/>
      <c r="AE3009" s="26"/>
      <c r="AF3009" s="26"/>
      <c r="AG3009" s="26"/>
      <c r="AH3009" s="26"/>
      <c r="AI3009" s="26"/>
      <c r="AJ3009" s="26"/>
      <c r="AK3009" s="26"/>
      <c r="AL3009" s="26"/>
      <c r="AM3009" s="26"/>
      <c r="AN3009" s="26"/>
      <c r="AO3009" s="26"/>
      <c r="AP3009" s="26"/>
      <c r="AQ3009" s="26"/>
      <c r="AR3009" s="26"/>
      <c r="AS3009" s="26"/>
      <c r="AT3009" s="26"/>
      <c r="AU3009" s="26"/>
      <c r="AV3009" s="26"/>
      <c r="AW3009" s="26"/>
      <c r="AX3009" s="26"/>
      <c r="AY3009" s="26"/>
      <c r="AZ3009" s="26"/>
      <c r="BA3009" s="26"/>
      <c r="BB3009" s="26"/>
      <c r="BC3009" s="26"/>
      <c r="BD3009" s="26"/>
      <c r="BE3009" s="26"/>
      <c r="BF3009" s="26"/>
      <c r="BG3009" s="26"/>
      <c r="BH3009" s="26"/>
      <c r="BI3009" s="26"/>
      <c r="BJ3009" s="26"/>
      <c r="BK3009" s="26"/>
      <c r="BL3009" s="26"/>
      <c r="BM3009" s="26"/>
      <c r="BN3009" s="26"/>
      <c r="BQ3009" s="26"/>
    </row>
    <row r="3010" spans="2:69" x14ac:dyDescent="0.25">
      <c r="B3010" s="26"/>
      <c r="C3010" s="26"/>
      <c r="D3010" s="26"/>
      <c r="E3010" s="26"/>
      <c r="F3010" s="26"/>
      <c r="G3010" s="26"/>
      <c r="H3010" s="26"/>
      <c r="I3010" s="26"/>
      <c r="J3010" s="26"/>
      <c r="K3010" s="26"/>
      <c r="L3010" s="26"/>
      <c r="M3010" s="26"/>
      <c r="N3010" s="26"/>
      <c r="O3010" s="26"/>
      <c r="P3010" s="26"/>
      <c r="Q3010" s="26"/>
      <c r="R3010" s="26"/>
      <c r="S3010" s="26"/>
      <c r="T3010" s="26"/>
      <c r="U3010" s="26"/>
      <c r="V3010" s="26"/>
      <c r="W3010" s="26"/>
      <c r="X3010" s="26"/>
      <c r="Y3010" s="26"/>
      <c r="Z3010" s="26"/>
      <c r="AA3010" s="26"/>
      <c r="AB3010" s="26"/>
      <c r="AC3010" s="26"/>
      <c r="AD3010" s="26"/>
      <c r="AE3010" s="26"/>
      <c r="AF3010" s="26"/>
      <c r="AG3010" s="26"/>
      <c r="AH3010" s="26"/>
      <c r="AI3010" s="26"/>
      <c r="AJ3010" s="26"/>
      <c r="AK3010" s="26"/>
      <c r="AL3010" s="26"/>
      <c r="AM3010" s="26"/>
      <c r="AN3010" s="26"/>
      <c r="AO3010" s="26"/>
      <c r="AP3010" s="26"/>
      <c r="AQ3010" s="26"/>
      <c r="AR3010" s="26"/>
      <c r="AS3010" s="26"/>
      <c r="AT3010" s="26"/>
      <c r="AU3010" s="26"/>
      <c r="AV3010" s="26"/>
      <c r="AW3010" s="26"/>
      <c r="AX3010" s="26"/>
      <c r="AY3010" s="26"/>
      <c r="AZ3010" s="26"/>
      <c r="BA3010" s="26"/>
      <c r="BB3010" s="26"/>
      <c r="BC3010" s="26"/>
      <c r="BD3010" s="26"/>
      <c r="BE3010" s="26"/>
      <c r="BF3010" s="26"/>
      <c r="BG3010" s="26"/>
      <c r="BH3010" s="26"/>
      <c r="BI3010" s="26"/>
      <c r="BJ3010" s="26"/>
      <c r="BK3010" s="26"/>
      <c r="BL3010" s="26"/>
      <c r="BM3010" s="26"/>
      <c r="BN3010" s="26"/>
      <c r="BQ3010" s="26"/>
    </row>
    <row r="3011" spans="2:69" x14ac:dyDescent="0.25">
      <c r="B3011" s="26"/>
      <c r="C3011" s="26"/>
      <c r="D3011" s="26"/>
      <c r="E3011" s="26"/>
      <c r="F3011" s="26"/>
      <c r="G3011" s="26"/>
      <c r="H3011" s="26"/>
      <c r="I3011" s="26"/>
      <c r="J3011" s="26"/>
      <c r="K3011" s="26"/>
      <c r="L3011" s="26"/>
      <c r="M3011" s="26"/>
      <c r="N3011" s="26"/>
      <c r="O3011" s="26"/>
      <c r="P3011" s="26"/>
      <c r="Q3011" s="26"/>
      <c r="R3011" s="26"/>
      <c r="S3011" s="26"/>
      <c r="T3011" s="26"/>
      <c r="U3011" s="26"/>
      <c r="V3011" s="26"/>
      <c r="W3011" s="26"/>
      <c r="X3011" s="26"/>
      <c r="Y3011" s="26"/>
      <c r="Z3011" s="26"/>
      <c r="AA3011" s="26"/>
      <c r="AB3011" s="26"/>
      <c r="AC3011" s="26"/>
      <c r="AD3011" s="26"/>
      <c r="AE3011" s="26"/>
      <c r="AF3011" s="26"/>
      <c r="AG3011" s="26"/>
      <c r="AH3011" s="26"/>
      <c r="AI3011" s="26"/>
      <c r="AJ3011" s="26"/>
      <c r="AK3011" s="26"/>
      <c r="AL3011" s="26"/>
      <c r="AM3011" s="26"/>
      <c r="AN3011" s="26"/>
      <c r="AO3011" s="26"/>
      <c r="AP3011" s="26"/>
      <c r="AQ3011" s="26"/>
      <c r="AR3011" s="26"/>
      <c r="AS3011" s="26"/>
      <c r="AT3011" s="26"/>
      <c r="AU3011" s="26"/>
      <c r="AV3011" s="26"/>
      <c r="AW3011" s="26"/>
      <c r="AX3011" s="26"/>
      <c r="AY3011" s="26"/>
      <c r="AZ3011" s="26"/>
      <c r="BA3011" s="26"/>
      <c r="BB3011" s="26"/>
      <c r="BC3011" s="26"/>
      <c r="BD3011" s="26"/>
      <c r="BE3011" s="26"/>
      <c r="BF3011" s="26"/>
      <c r="BG3011" s="26"/>
      <c r="BH3011" s="26"/>
      <c r="BI3011" s="26"/>
      <c r="BJ3011" s="26"/>
      <c r="BK3011" s="26"/>
      <c r="BL3011" s="26"/>
      <c r="BM3011" s="26"/>
      <c r="BN3011" s="26"/>
      <c r="BQ3011" s="26"/>
    </row>
    <row r="3012" spans="2:69" x14ac:dyDescent="0.25">
      <c r="B3012" s="26"/>
      <c r="C3012" s="26"/>
      <c r="D3012" s="26"/>
      <c r="E3012" s="26"/>
      <c r="F3012" s="26"/>
      <c r="G3012" s="26"/>
      <c r="H3012" s="26"/>
      <c r="I3012" s="26"/>
      <c r="J3012" s="26"/>
      <c r="K3012" s="26"/>
      <c r="L3012" s="26"/>
      <c r="M3012" s="26"/>
      <c r="N3012" s="26"/>
      <c r="O3012" s="26"/>
      <c r="P3012" s="26"/>
      <c r="Q3012" s="26"/>
      <c r="R3012" s="26"/>
      <c r="S3012" s="26"/>
      <c r="T3012" s="26"/>
      <c r="U3012" s="26"/>
      <c r="V3012" s="26"/>
      <c r="W3012" s="26"/>
      <c r="X3012" s="26"/>
      <c r="Y3012" s="26"/>
      <c r="Z3012" s="26"/>
      <c r="AA3012" s="26"/>
      <c r="AB3012" s="26"/>
      <c r="AC3012" s="26"/>
      <c r="AD3012" s="26"/>
      <c r="AE3012" s="26"/>
      <c r="AF3012" s="26"/>
      <c r="AG3012" s="26"/>
      <c r="AH3012" s="26"/>
      <c r="AI3012" s="26"/>
      <c r="AJ3012" s="26"/>
      <c r="AK3012" s="26"/>
      <c r="AL3012" s="26"/>
      <c r="AM3012" s="26"/>
      <c r="AN3012" s="26"/>
      <c r="AO3012" s="26"/>
      <c r="AP3012" s="26"/>
      <c r="AQ3012" s="26"/>
      <c r="AR3012" s="26"/>
      <c r="AS3012" s="26"/>
      <c r="AT3012" s="26"/>
      <c r="AU3012" s="26"/>
      <c r="AV3012" s="26"/>
      <c r="AW3012" s="26"/>
      <c r="AX3012" s="26"/>
      <c r="AY3012" s="26"/>
      <c r="AZ3012" s="26"/>
      <c r="BA3012" s="26"/>
      <c r="BB3012" s="26"/>
      <c r="BC3012" s="26"/>
      <c r="BD3012" s="26"/>
      <c r="BE3012" s="26"/>
      <c r="BF3012" s="26"/>
      <c r="BG3012" s="26"/>
      <c r="BH3012" s="26"/>
      <c r="BI3012" s="26"/>
      <c r="BJ3012" s="26"/>
      <c r="BK3012" s="26"/>
      <c r="BL3012" s="26"/>
      <c r="BM3012" s="26"/>
      <c r="BN3012" s="26"/>
      <c r="BQ3012" s="26"/>
    </row>
    <row r="3013" spans="2:69" x14ac:dyDescent="0.25">
      <c r="B3013" s="26"/>
      <c r="C3013" s="26"/>
      <c r="D3013" s="26"/>
      <c r="E3013" s="26"/>
      <c r="F3013" s="26"/>
      <c r="G3013" s="26"/>
      <c r="H3013" s="26"/>
      <c r="I3013" s="26"/>
      <c r="J3013" s="26"/>
      <c r="K3013" s="26"/>
      <c r="L3013" s="26"/>
      <c r="M3013" s="26"/>
      <c r="N3013" s="26"/>
      <c r="O3013" s="26"/>
      <c r="P3013" s="26"/>
      <c r="Q3013" s="26"/>
      <c r="R3013" s="26"/>
      <c r="S3013" s="26"/>
      <c r="T3013" s="26"/>
      <c r="U3013" s="26"/>
      <c r="V3013" s="26"/>
      <c r="W3013" s="26"/>
      <c r="X3013" s="26"/>
      <c r="Y3013" s="26"/>
      <c r="Z3013" s="26"/>
      <c r="AA3013" s="26"/>
      <c r="AB3013" s="26"/>
      <c r="AC3013" s="26"/>
      <c r="AD3013" s="26"/>
      <c r="AE3013" s="26"/>
      <c r="AF3013" s="26"/>
      <c r="AG3013" s="26"/>
      <c r="AH3013" s="26"/>
      <c r="AI3013" s="26"/>
      <c r="AJ3013" s="26"/>
      <c r="AK3013" s="26"/>
      <c r="AL3013" s="26"/>
      <c r="AM3013" s="26"/>
      <c r="AN3013" s="26"/>
      <c r="AO3013" s="26"/>
      <c r="AP3013" s="26"/>
      <c r="AQ3013" s="26"/>
      <c r="AR3013" s="26"/>
      <c r="AS3013" s="26"/>
      <c r="AT3013" s="26"/>
      <c r="AU3013" s="26"/>
      <c r="AV3013" s="26"/>
      <c r="AW3013" s="26"/>
      <c r="AX3013" s="26"/>
      <c r="AY3013" s="26"/>
      <c r="AZ3013" s="26"/>
      <c r="BA3013" s="26"/>
      <c r="BB3013" s="26"/>
      <c r="BC3013" s="26"/>
      <c r="BD3013" s="26"/>
      <c r="BE3013" s="26"/>
      <c r="BF3013" s="26"/>
      <c r="BG3013" s="26"/>
      <c r="BH3013" s="26"/>
      <c r="BI3013" s="26"/>
      <c r="BJ3013" s="26"/>
      <c r="BK3013" s="26"/>
      <c r="BL3013" s="26"/>
      <c r="BM3013" s="26"/>
      <c r="BN3013" s="26"/>
      <c r="BQ3013" s="26"/>
    </row>
    <row r="3014" spans="2:69" x14ac:dyDescent="0.25">
      <c r="B3014" s="26"/>
      <c r="C3014" s="26"/>
      <c r="D3014" s="26"/>
      <c r="E3014" s="26"/>
      <c r="F3014" s="26"/>
      <c r="G3014" s="26"/>
      <c r="H3014" s="26"/>
      <c r="I3014" s="26"/>
      <c r="J3014" s="26"/>
      <c r="K3014" s="26"/>
      <c r="L3014" s="26"/>
      <c r="M3014" s="26"/>
      <c r="N3014" s="26"/>
      <c r="O3014" s="26"/>
      <c r="P3014" s="26"/>
      <c r="Q3014" s="26"/>
      <c r="R3014" s="26"/>
      <c r="S3014" s="26"/>
      <c r="T3014" s="26"/>
      <c r="U3014" s="26"/>
      <c r="V3014" s="26"/>
      <c r="W3014" s="26"/>
      <c r="X3014" s="26"/>
      <c r="Y3014" s="26"/>
      <c r="Z3014" s="26"/>
      <c r="AA3014" s="26"/>
      <c r="AB3014" s="26"/>
      <c r="AC3014" s="26"/>
      <c r="AD3014" s="26"/>
      <c r="AE3014" s="26"/>
      <c r="AF3014" s="26"/>
      <c r="AG3014" s="26"/>
      <c r="AH3014" s="26"/>
      <c r="AI3014" s="26"/>
      <c r="AJ3014" s="26"/>
      <c r="AK3014" s="26"/>
      <c r="AL3014" s="26"/>
      <c r="AM3014" s="26"/>
      <c r="AN3014" s="26"/>
      <c r="AO3014" s="26"/>
      <c r="AP3014" s="26"/>
      <c r="AQ3014" s="26"/>
      <c r="AR3014" s="26"/>
      <c r="AS3014" s="26"/>
      <c r="AT3014" s="26"/>
      <c r="AU3014" s="26"/>
      <c r="AV3014" s="26"/>
      <c r="AW3014" s="26"/>
      <c r="AX3014" s="26"/>
      <c r="AY3014" s="26"/>
      <c r="AZ3014" s="26"/>
      <c r="BA3014" s="26"/>
      <c r="BB3014" s="26"/>
      <c r="BC3014" s="26"/>
      <c r="BD3014" s="26"/>
      <c r="BE3014" s="26"/>
      <c r="BF3014" s="26"/>
      <c r="BG3014" s="26"/>
      <c r="BH3014" s="26"/>
      <c r="BI3014" s="26"/>
      <c r="BJ3014" s="26"/>
      <c r="BK3014" s="26"/>
      <c r="BL3014" s="26"/>
      <c r="BM3014" s="26"/>
      <c r="BN3014" s="26"/>
      <c r="BQ3014" s="26"/>
    </row>
    <row r="3015" spans="2:69" x14ac:dyDescent="0.25">
      <c r="B3015" s="26"/>
      <c r="C3015" s="26"/>
      <c r="D3015" s="26"/>
      <c r="E3015" s="26"/>
      <c r="F3015" s="26"/>
      <c r="G3015" s="26"/>
      <c r="H3015" s="26"/>
      <c r="I3015" s="26"/>
      <c r="J3015" s="26"/>
      <c r="K3015" s="26"/>
      <c r="L3015" s="26"/>
      <c r="M3015" s="26"/>
      <c r="N3015" s="26"/>
      <c r="O3015" s="26"/>
      <c r="P3015" s="26"/>
      <c r="Q3015" s="26"/>
      <c r="R3015" s="26"/>
      <c r="S3015" s="26"/>
      <c r="T3015" s="26"/>
      <c r="U3015" s="26"/>
      <c r="V3015" s="26"/>
      <c r="W3015" s="26"/>
      <c r="X3015" s="26"/>
      <c r="Y3015" s="26"/>
      <c r="Z3015" s="26"/>
      <c r="AA3015" s="26"/>
      <c r="AB3015" s="26"/>
      <c r="AC3015" s="26"/>
      <c r="AD3015" s="26"/>
      <c r="AE3015" s="26"/>
      <c r="AF3015" s="26"/>
      <c r="AG3015" s="26"/>
      <c r="AH3015" s="26"/>
      <c r="AI3015" s="26"/>
      <c r="AJ3015" s="26"/>
      <c r="AK3015" s="26"/>
      <c r="AL3015" s="26"/>
      <c r="AM3015" s="26"/>
      <c r="AN3015" s="26"/>
      <c r="AO3015" s="26"/>
      <c r="AP3015" s="26"/>
      <c r="AQ3015" s="26"/>
      <c r="AR3015" s="26"/>
      <c r="AS3015" s="26"/>
      <c r="AT3015" s="26"/>
      <c r="AU3015" s="26"/>
      <c r="AV3015" s="26"/>
      <c r="AW3015" s="26"/>
      <c r="AX3015" s="26"/>
      <c r="AY3015" s="26"/>
      <c r="AZ3015" s="26"/>
      <c r="BA3015" s="26"/>
      <c r="BB3015" s="26"/>
      <c r="BC3015" s="26"/>
      <c r="BD3015" s="26"/>
      <c r="BE3015" s="26"/>
      <c r="BF3015" s="26"/>
      <c r="BG3015" s="26"/>
      <c r="BH3015" s="26"/>
      <c r="BI3015" s="26"/>
      <c r="BJ3015" s="26"/>
      <c r="BK3015" s="26"/>
      <c r="BL3015" s="26"/>
      <c r="BM3015" s="26"/>
      <c r="BN3015" s="26"/>
      <c r="BQ3015" s="26"/>
    </row>
    <row r="3016" spans="2:69" x14ac:dyDescent="0.25">
      <c r="B3016" s="26"/>
      <c r="C3016" s="26"/>
      <c r="D3016" s="26"/>
      <c r="E3016" s="26"/>
      <c r="F3016" s="26"/>
      <c r="G3016" s="26"/>
      <c r="H3016" s="26"/>
      <c r="I3016" s="26"/>
      <c r="J3016" s="26"/>
      <c r="K3016" s="26"/>
      <c r="L3016" s="26"/>
      <c r="M3016" s="26"/>
      <c r="N3016" s="26"/>
      <c r="O3016" s="26"/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  <c r="AC3016" s="26"/>
      <c r="AD3016" s="26"/>
      <c r="AE3016" s="26"/>
      <c r="AF3016" s="26"/>
      <c r="AG3016" s="26"/>
      <c r="AH3016" s="26"/>
      <c r="AI3016" s="26"/>
      <c r="AJ3016" s="26"/>
      <c r="AK3016" s="26"/>
      <c r="AL3016" s="26"/>
      <c r="AM3016" s="26"/>
      <c r="AN3016" s="26"/>
      <c r="AO3016" s="26"/>
      <c r="AP3016" s="26"/>
      <c r="AQ3016" s="26"/>
      <c r="AR3016" s="26"/>
      <c r="AS3016" s="26"/>
      <c r="AT3016" s="26"/>
      <c r="AU3016" s="26"/>
      <c r="AV3016" s="26"/>
      <c r="AW3016" s="26"/>
      <c r="AX3016" s="26"/>
      <c r="AY3016" s="26"/>
      <c r="AZ3016" s="26"/>
      <c r="BA3016" s="26"/>
      <c r="BB3016" s="26"/>
      <c r="BC3016" s="26"/>
      <c r="BD3016" s="26"/>
      <c r="BE3016" s="26"/>
      <c r="BF3016" s="26"/>
      <c r="BG3016" s="26"/>
      <c r="BH3016" s="26"/>
      <c r="BI3016" s="26"/>
      <c r="BJ3016" s="26"/>
      <c r="BK3016" s="26"/>
      <c r="BL3016" s="26"/>
      <c r="BM3016" s="26"/>
      <c r="BN3016" s="26"/>
      <c r="BQ3016" s="26"/>
    </row>
    <row r="3017" spans="2:69" x14ac:dyDescent="0.25">
      <c r="B3017" s="26"/>
      <c r="C3017" s="26"/>
      <c r="D3017" s="26"/>
      <c r="E3017" s="26"/>
      <c r="F3017" s="26"/>
      <c r="G3017" s="26"/>
      <c r="H3017" s="26"/>
      <c r="I3017" s="26"/>
      <c r="J3017" s="26"/>
      <c r="K3017" s="26"/>
      <c r="L3017" s="26"/>
      <c r="M3017" s="26"/>
      <c r="N3017" s="26"/>
      <c r="O3017" s="26"/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  <c r="AC3017" s="26"/>
      <c r="AD3017" s="26"/>
      <c r="AE3017" s="26"/>
      <c r="AF3017" s="26"/>
      <c r="AG3017" s="26"/>
      <c r="AH3017" s="26"/>
      <c r="AI3017" s="26"/>
      <c r="AJ3017" s="26"/>
      <c r="AK3017" s="26"/>
      <c r="AL3017" s="26"/>
      <c r="AM3017" s="26"/>
      <c r="AN3017" s="26"/>
      <c r="AO3017" s="26"/>
      <c r="AP3017" s="26"/>
      <c r="AQ3017" s="26"/>
      <c r="AR3017" s="26"/>
      <c r="AS3017" s="26"/>
      <c r="AT3017" s="26"/>
      <c r="AU3017" s="26"/>
      <c r="AV3017" s="26"/>
      <c r="AW3017" s="26"/>
      <c r="AX3017" s="26"/>
      <c r="AY3017" s="26"/>
      <c r="AZ3017" s="26"/>
      <c r="BA3017" s="26"/>
      <c r="BB3017" s="26"/>
      <c r="BC3017" s="26"/>
      <c r="BD3017" s="26"/>
      <c r="BE3017" s="26"/>
      <c r="BF3017" s="26"/>
      <c r="BG3017" s="26"/>
      <c r="BH3017" s="26"/>
      <c r="BI3017" s="26"/>
      <c r="BJ3017" s="26"/>
      <c r="BK3017" s="26"/>
      <c r="BL3017" s="26"/>
      <c r="BM3017" s="26"/>
      <c r="BN3017" s="26"/>
      <c r="BQ3017" s="26"/>
    </row>
    <row r="3018" spans="2:69" x14ac:dyDescent="0.25">
      <c r="B3018" s="26"/>
      <c r="C3018" s="26"/>
      <c r="D3018" s="26"/>
      <c r="E3018" s="26"/>
      <c r="F3018" s="26"/>
      <c r="G3018" s="26"/>
      <c r="H3018" s="26"/>
      <c r="I3018" s="26"/>
      <c r="J3018" s="26"/>
      <c r="K3018" s="26"/>
      <c r="L3018" s="26"/>
      <c r="M3018" s="26"/>
      <c r="N3018" s="26"/>
      <c r="O3018" s="26"/>
      <c r="P3018" s="26"/>
      <c r="Q3018" s="26"/>
      <c r="R3018" s="26"/>
      <c r="S3018" s="26"/>
      <c r="T3018" s="26"/>
      <c r="U3018" s="26"/>
      <c r="V3018" s="26"/>
      <c r="W3018" s="26"/>
      <c r="X3018" s="26"/>
      <c r="Y3018" s="26"/>
      <c r="Z3018" s="26"/>
      <c r="AA3018" s="26"/>
      <c r="AB3018" s="26"/>
      <c r="AC3018" s="26"/>
      <c r="AD3018" s="26"/>
      <c r="AE3018" s="26"/>
      <c r="AF3018" s="26"/>
      <c r="AG3018" s="26"/>
      <c r="AH3018" s="26"/>
      <c r="AI3018" s="26"/>
      <c r="AJ3018" s="26"/>
      <c r="AK3018" s="26"/>
      <c r="AL3018" s="26"/>
      <c r="AM3018" s="26"/>
      <c r="AN3018" s="26"/>
      <c r="AO3018" s="26"/>
      <c r="AP3018" s="26"/>
      <c r="AQ3018" s="26"/>
      <c r="AR3018" s="26"/>
      <c r="AS3018" s="26"/>
      <c r="AT3018" s="26"/>
      <c r="AU3018" s="26"/>
      <c r="AV3018" s="26"/>
      <c r="AW3018" s="26"/>
      <c r="AX3018" s="26"/>
      <c r="AY3018" s="26"/>
      <c r="AZ3018" s="26"/>
      <c r="BA3018" s="26"/>
      <c r="BB3018" s="26"/>
      <c r="BC3018" s="26"/>
      <c r="BD3018" s="26"/>
      <c r="BE3018" s="26"/>
      <c r="BF3018" s="26"/>
      <c r="BG3018" s="26"/>
      <c r="BH3018" s="26"/>
      <c r="BI3018" s="26"/>
      <c r="BJ3018" s="26"/>
      <c r="BK3018" s="26"/>
      <c r="BL3018" s="26"/>
      <c r="BM3018" s="26"/>
      <c r="BN3018" s="26"/>
      <c r="BQ3018" s="26"/>
    </row>
    <row r="3019" spans="2:69" x14ac:dyDescent="0.25">
      <c r="B3019" s="26"/>
      <c r="C3019" s="26"/>
      <c r="D3019" s="26"/>
      <c r="E3019" s="26"/>
      <c r="F3019" s="26"/>
      <c r="G3019" s="26"/>
      <c r="H3019" s="26"/>
      <c r="I3019" s="26"/>
      <c r="J3019" s="26"/>
      <c r="K3019" s="26"/>
      <c r="L3019" s="26"/>
      <c r="M3019" s="26"/>
      <c r="N3019" s="26"/>
      <c r="O3019" s="26"/>
      <c r="P3019" s="26"/>
      <c r="Q3019" s="26"/>
      <c r="R3019" s="26"/>
      <c r="S3019" s="26"/>
      <c r="T3019" s="26"/>
      <c r="U3019" s="26"/>
      <c r="V3019" s="26"/>
      <c r="W3019" s="26"/>
      <c r="X3019" s="26"/>
      <c r="Y3019" s="26"/>
      <c r="Z3019" s="26"/>
      <c r="AA3019" s="26"/>
      <c r="AB3019" s="26"/>
      <c r="AC3019" s="26"/>
      <c r="AD3019" s="26"/>
      <c r="AE3019" s="26"/>
      <c r="AF3019" s="26"/>
      <c r="AG3019" s="26"/>
      <c r="AH3019" s="26"/>
      <c r="AI3019" s="26"/>
      <c r="AJ3019" s="26"/>
      <c r="AK3019" s="26"/>
      <c r="AL3019" s="26"/>
      <c r="AM3019" s="26"/>
      <c r="AN3019" s="26"/>
      <c r="AO3019" s="26"/>
      <c r="AP3019" s="26"/>
      <c r="AQ3019" s="26"/>
      <c r="AR3019" s="26"/>
      <c r="AS3019" s="26"/>
      <c r="AT3019" s="26"/>
      <c r="AU3019" s="26"/>
      <c r="AV3019" s="26"/>
      <c r="AW3019" s="26"/>
      <c r="AX3019" s="26"/>
      <c r="AY3019" s="26"/>
      <c r="AZ3019" s="26"/>
      <c r="BA3019" s="26"/>
      <c r="BB3019" s="26"/>
      <c r="BC3019" s="26"/>
      <c r="BD3019" s="26"/>
      <c r="BE3019" s="26"/>
      <c r="BF3019" s="26"/>
      <c r="BG3019" s="26"/>
      <c r="BH3019" s="26"/>
      <c r="BI3019" s="26"/>
      <c r="BJ3019" s="26"/>
      <c r="BK3019" s="26"/>
      <c r="BL3019" s="26"/>
      <c r="BM3019" s="26"/>
      <c r="BN3019" s="26"/>
      <c r="BQ3019" s="26"/>
    </row>
    <row r="3020" spans="2:69" x14ac:dyDescent="0.25">
      <c r="B3020" s="26"/>
      <c r="C3020" s="26"/>
      <c r="D3020" s="26"/>
      <c r="E3020" s="26"/>
      <c r="F3020" s="26"/>
      <c r="G3020" s="26"/>
      <c r="H3020" s="26"/>
      <c r="I3020" s="26"/>
      <c r="J3020" s="26"/>
      <c r="K3020" s="26"/>
      <c r="L3020" s="26"/>
      <c r="M3020" s="26"/>
      <c r="N3020" s="26"/>
      <c r="O3020" s="26"/>
      <c r="P3020" s="26"/>
      <c r="Q3020" s="26"/>
      <c r="R3020" s="26"/>
      <c r="S3020" s="26"/>
      <c r="T3020" s="26"/>
      <c r="U3020" s="26"/>
      <c r="V3020" s="26"/>
      <c r="W3020" s="26"/>
      <c r="X3020" s="26"/>
      <c r="Y3020" s="26"/>
      <c r="Z3020" s="26"/>
      <c r="AA3020" s="26"/>
      <c r="AB3020" s="26"/>
      <c r="AC3020" s="26"/>
      <c r="AD3020" s="26"/>
      <c r="AE3020" s="26"/>
      <c r="AF3020" s="26"/>
      <c r="AG3020" s="26"/>
      <c r="AH3020" s="26"/>
      <c r="AI3020" s="26"/>
      <c r="AJ3020" s="26"/>
      <c r="AK3020" s="26"/>
      <c r="AL3020" s="26"/>
      <c r="AM3020" s="26"/>
      <c r="AN3020" s="26"/>
      <c r="AO3020" s="26"/>
      <c r="AP3020" s="26"/>
      <c r="AQ3020" s="26"/>
      <c r="AR3020" s="26"/>
      <c r="AS3020" s="26"/>
      <c r="AT3020" s="26"/>
      <c r="AU3020" s="26"/>
      <c r="AV3020" s="26"/>
      <c r="AW3020" s="26"/>
      <c r="AX3020" s="26"/>
      <c r="AY3020" s="26"/>
      <c r="AZ3020" s="26"/>
      <c r="BA3020" s="26"/>
      <c r="BB3020" s="26"/>
      <c r="BC3020" s="26"/>
      <c r="BD3020" s="26"/>
      <c r="BE3020" s="26"/>
      <c r="BF3020" s="26"/>
      <c r="BG3020" s="26"/>
      <c r="BH3020" s="26"/>
      <c r="BI3020" s="26"/>
      <c r="BJ3020" s="26"/>
      <c r="BK3020" s="26"/>
      <c r="BL3020" s="26"/>
      <c r="BM3020" s="26"/>
      <c r="BN3020" s="26"/>
      <c r="BQ3020" s="26"/>
    </row>
    <row r="3021" spans="2:69" x14ac:dyDescent="0.25">
      <c r="B3021" s="26"/>
      <c r="C3021" s="26"/>
      <c r="D3021" s="26"/>
      <c r="E3021" s="26"/>
      <c r="F3021" s="26"/>
      <c r="G3021" s="26"/>
      <c r="H3021" s="26"/>
      <c r="I3021" s="26"/>
      <c r="J3021" s="26"/>
      <c r="K3021" s="26"/>
      <c r="L3021" s="26"/>
      <c r="M3021" s="26"/>
      <c r="N3021" s="26"/>
      <c r="O3021" s="26"/>
      <c r="P3021" s="26"/>
      <c r="Q3021" s="26"/>
      <c r="R3021" s="26"/>
      <c r="S3021" s="26"/>
      <c r="T3021" s="26"/>
      <c r="U3021" s="26"/>
      <c r="V3021" s="26"/>
      <c r="W3021" s="26"/>
      <c r="X3021" s="26"/>
      <c r="Y3021" s="26"/>
      <c r="Z3021" s="26"/>
      <c r="AA3021" s="26"/>
      <c r="AB3021" s="26"/>
      <c r="AC3021" s="26"/>
      <c r="AD3021" s="26"/>
      <c r="AE3021" s="26"/>
      <c r="AF3021" s="26"/>
      <c r="AG3021" s="26"/>
      <c r="AH3021" s="26"/>
      <c r="AI3021" s="26"/>
      <c r="AJ3021" s="26"/>
      <c r="AK3021" s="26"/>
      <c r="AL3021" s="26"/>
      <c r="AM3021" s="26"/>
      <c r="AN3021" s="26"/>
      <c r="AO3021" s="26"/>
      <c r="AP3021" s="26"/>
      <c r="AQ3021" s="26"/>
      <c r="AR3021" s="26"/>
      <c r="AS3021" s="26"/>
      <c r="AT3021" s="26"/>
      <c r="AU3021" s="26"/>
      <c r="AV3021" s="26"/>
      <c r="AW3021" s="26"/>
      <c r="AX3021" s="26"/>
      <c r="AY3021" s="26"/>
      <c r="AZ3021" s="26"/>
      <c r="BA3021" s="26"/>
      <c r="BB3021" s="26"/>
      <c r="BC3021" s="26"/>
      <c r="BD3021" s="26"/>
      <c r="BE3021" s="26"/>
      <c r="BF3021" s="26"/>
      <c r="BG3021" s="26"/>
      <c r="BH3021" s="26"/>
      <c r="BI3021" s="26"/>
      <c r="BJ3021" s="26"/>
      <c r="BK3021" s="26"/>
      <c r="BL3021" s="26"/>
      <c r="BM3021" s="26"/>
      <c r="BN3021" s="26"/>
      <c r="BQ3021" s="26"/>
    </row>
    <row r="3022" spans="2:69" x14ac:dyDescent="0.25">
      <c r="B3022" s="26"/>
      <c r="C3022" s="26"/>
      <c r="D3022" s="26"/>
      <c r="E3022" s="26"/>
      <c r="F3022" s="26"/>
      <c r="G3022" s="26"/>
      <c r="H3022" s="26"/>
      <c r="I3022" s="26"/>
      <c r="J3022" s="26"/>
      <c r="K3022" s="26"/>
      <c r="L3022" s="26"/>
      <c r="M3022" s="26"/>
      <c r="N3022" s="26"/>
      <c r="O3022" s="26"/>
      <c r="P3022" s="26"/>
      <c r="Q3022" s="26"/>
      <c r="R3022" s="26"/>
      <c r="S3022" s="26"/>
      <c r="T3022" s="26"/>
      <c r="U3022" s="26"/>
      <c r="V3022" s="26"/>
      <c r="W3022" s="26"/>
      <c r="X3022" s="26"/>
      <c r="Y3022" s="26"/>
      <c r="Z3022" s="26"/>
      <c r="AA3022" s="26"/>
      <c r="AB3022" s="26"/>
      <c r="AC3022" s="26"/>
      <c r="AD3022" s="26"/>
      <c r="AE3022" s="26"/>
      <c r="AF3022" s="26"/>
      <c r="AG3022" s="26"/>
      <c r="AH3022" s="26"/>
      <c r="AI3022" s="26"/>
      <c r="AJ3022" s="26"/>
      <c r="AK3022" s="26"/>
      <c r="AL3022" s="26"/>
      <c r="AM3022" s="26"/>
      <c r="AN3022" s="26"/>
      <c r="AO3022" s="26"/>
      <c r="AP3022" s="26"/>
      <c r="AQ3022" s="26"/>
      <c r="AR3022" s="26"/>
      <c r="AS3022" s="26"/>
      <c r="AT3022" s="26"/>
      <c r="AU3022" s="26"/>
      <c r="AV3022" s="26"/>
      <c r="AW3022" s="26"/>
      <c r="AX3022" s="26"/>
      <c r="AY3022" s="26"/>
      <c r="AZ3022" s="26"/>
      <c r="BA3022" s="26"/>
      <c r="BB3022" s="26"/>
      <c r="BC3022" s="26"/>
      <c r="BD3022" s="26"/>
      <c r="BE3022" s="26"/>
      <c r="BF3022" s="26"/>
      <c r="BG3022" s="26"/>
      <c r="BH3022" s="26"/>
      <c r="BI3022" s="26"/>
      <c r="BJ3022" s="26"/>
      <c r="BK3022" s="26"/>
      <c r="BL3022" s="26"/>
      <c r="BM3022" s="26"/>
      <c r="BN3022" s="26"/>
      <c r="BQ3022" s="26"/>
    </row>
    <row r="3023" spans="2:69" x14ac:dyDescent="0.25">
      <c r="B3023" s="26"/>
      <c r="C3023" s="26"/>
      <c r="D3023" s="26"/>
      <c r="E3023" s="26"/>
      <c r="F3023" s="26"/>
      <c r="G3023" s="26"/>
      <c r="H3023" s="26"/>
      <c r="I3023" s="26"/>
      <c r="J3023" s="26"/>
      <c r="K3023" s="26"/>
      <c r="L3023" s="26"/>
      <c r="M3023" s="26"/>
      <c r="N3023" s="26"/>
      <c r="O3023" s="26"/>
      <c r="P3023" s="26"/>
      <c r="Q3023" s="26"/>
      <c r="R3023" s="26"/>
      <c r="S3023" s="26"/>
      <c r="T3023" s="26"/>
      <c r="U3023" s="26"/>
      <c r="V3023" s="26"/>
      <c r="W3023" s="26"/>
      <c r="X3023" s="26"/>
      <c r="Y3023" s="26"/>
      <c r="Z3023" s="26"/>
      <c r="AA3023" s="26"/>
      <c r="AB3023" s="26"/>
      <c r="AC3023" s="26"/>
      <c r="AD3023" s="26"/>
      <c r="AE3023" s="26"/>
      <c r="AF3023" s="26"/>
      <c r="AG3023" s="26"/>
      <c r="AH3023" s="26"/>
      <c r="AI3023" s="26"/>
      <c r="AJ3023" s="26"/>
      <c r="AK3023" s="26"/>
      <c r="AL3023" s="26"/>
      <c r="AM3023" s="26"/>
      <c r="AN3023" s="26"/>
      <c r="AO3023" s="26"/>
      <c r="AP3023" s="26"/>
      <c r="AQ3023" s="26"/>
      <c r="AR3023" s="26"/>
      <c r="AS3023" s="26"/>
      <c r="AT3023" s="26"/>
      <c r="AU3023" s="26"/>
      <c r="AV3023" s="26"/>
      <c r="AW3023" s="26"/>
      <c r="AX3023" s="26"/>
      <c r="AY3023" s="26"/>
      <c r="AZ3023" s="26"/>
      <c r="BA3023" s="26"/>
      <c r="BB3023" s="26"/>
      <c r="BC3023" s="26"/>
      <c r="BD3023" s="26"/>
      <c r="BE3023" s="26"/>
      <c r="BF3023" s="26"/>
      <c r="BG3023" s="26"/>
      <c r="BH3023" s="26"/>
      <c r="BI3023" s="26"/>
      <c r="BJ3023" s="26"/>
      <c r="BK3023" s="26"/>
      <c r="BL3023" s="26"/>
      <c r="BM3023" s="26"/>
      <c r="BN3023" s="26"/>
      <c r="BQ3023" s="26"/>
    </row>
    <row r="3024" spans="2:69" x14ac:dyDescent="0.25">
      <c r="B3024" s="26"/>
      <c r="C3024" s="26"/>
      <c r="D3024" s="26"/>
      <c r="E3024" s="26"/>
      <c r="F3024" s="26"/>
      <c r="G3024" s="26"/>
      <c r="H3024" s="26"/>
      <c r="I3024" s="26"/>
      <c r="J3024" s="26"/>
      <c r="K3024" s="26"/>
      <c r="L3024" s="26"/>
      <c r="M3024" s="26"/>
      <c r="N3024" s="26"/>
      <c r="O3024" s="26"/>
      <c r="P3024" s="26"/>
      <c r="Q3024" s="26"/>
      <c r="R3024" s="26"/>
      <c r="S3024" s="26"/>
      <c r="T3024" s="26"/>
      <c r="U3024" s="26"/>
      <c r="V3024" s="26"/>
      <c r="W3024" s="26"/>
      <c r="X3024" s="26"/>
      <c r="Y3024" s="26"/>
      <c r="Z3024" s="26"/>
      <c r="AA3024" s="26"/>
      <c r="AB3024" s="26"/>
      <c r="AC3024" s="26"/>
      <c r="AD3024" s="26"/>
      <c r="AE3024" s="26"/>
      <c r="AF3024" s="26"/>
      <c r="AG3024" s="26"/>
      <c r="AH3024" s="26"/>
      <c r="AI3024" s="26"/>
      <c r="AJ3024" s="26"/>
      <c r="AK3024" s="26"/>
      <c r="AL3024" s="26"/>
      <c r="AM3024" s="26"/>
      <c r="AN3024" s="26"/>
      <c r="AO3024" s="26"/>
      <c r="AP3024" s="26"/>
      <c r="AQ3024" s="26"/>
      <c r="AR3024" s="26"/>
      <c r="AS3024" s="26"/>
      <c r="AT3024" s="26"/>
      <c r="AU3024" s="26"/>
      <c r="AV3024" s="26"/>
      <c r="AW3024" s="26"/>
      <c r="AX3024" s="26"/>
      <c r="AY3024" s="26"/>
      <c r="AZ3024" s="26"/>
      <c r="BA3024" s="26"/>
      <c r="BB3024" s="26"/>
      <c r="BC3024" s="26"/>
      <c r="BD3024" s="26"/>
      <c r="BE3024" s="26"/>
      <c r="BF3024" s="26"/>
      <c r="BG3024" s="26"/>
      <c r="BH3024" s="26"/>
      <c r="BI3024" s="26"/>
      <c r="BJ3024" s="26"/>
      <c r="BK3024" s="26"/>
      <c r="BL3024" s="26"/>
      <c r="BM3024" s="26"/>
      <c r="BN3024" s="26"/>
      <c r="BQ3024" s="26"/>
    </row>
    <row r="3025" spans="2:69" x14ac:dyDescent="0.25">
      <c r="B3025" s="26"/>
      <c r="C3025" s="26"/>
      <c r="D3025" s="26"/>
      <c r="E3025" s="26"/>
      <c r="F3025" s="26"/>
      <c r="G3025" s="26"/>
      <c r="H3025" s="26"/>
      <c r="I3025" s="26"/>
      <c r="J3025" s="26"/>
      <c r="K3025" s="26"/>
      <c r="L3025" s="26"/>
      <c r="M3025" s="26"/>
      <c r="N3025" s="26"/>
      <c r="O3025" s="26"/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  <c r="AC3025" s="26"/>
      <c r="AD3025" s="26"/>
      <c r="AE3025" s="26"/>
      <c r="AF3025" s="26"/>
      <c r="AG3025" s="26"/>
      <c r="AH3025" s="26"/>
      <c r="AI3025" s="26"/>
      <c r="AJ3025" s="26"/>
      <c r="AK3025" s="26"/>
      <c r="AL3025" s="26"/>
      <c r="AM3025" s="26"/>
      <c r="AN3025" s="26"/>
      <c r="AO3025" s="26"/>
      <c r="AP3025" s="26"/>
      <c r="AQ3025" s="26"/>
      <c r="AR3025" s="26"/>
      <c r="AS3025" s="26"/>
      <c r="AT3025" s="26"/>
      <c r="AU3025" s="26"/>
      <c r="AV3025" s="26"/>
      <c r="AW3025" s="26"/>
      <c r="AX3025" s="26"/>
      <c r="AY3025" s="26"/>
      <c r="AZ3025" s="26"/>
      <c r="BA3025" s="26"/>
      <c r="BB3025" s="26"/>
      <c r="BC3025" s="26"/>
      <c r="BD3025" s="26"/>
      <c r="BE3025" s="26"/>
      <c r="BF3025" s="26"/>
      <c r="BG3025" s="26"/>
      <c r="BH3025" s="26"/>
      <c r="BI3025" s="26"/>
      <c r="BJ3025" s="26"/>
      <c r="BK3025" s="26"/>
      <c r="BL3025" s="26"/>
      <c r="BM3025" s="26"/>
      <c r="BN3025" s="26"/>
      <c r="BQ3025" s="26"/>
    </row>
    <row r="3026" spans="2:69" x14ac:dyDescent="0.25">
      <c r="B3026" s="26"/>
      <c r="C3026" s="26"/>
      <c r="D3026" s="26"/>
      <c r="E3026" s="26"/>
      <c r="F3026" s="26"/>
      <c r="G3026" s="26"/>
      <c r="H3026" s="26"/>
      <c r="I3026" s="26"/>
      <c r="J3026" s="26"/>
      <c r="K3026" s="26"/>
      <c r="L3026" s="26"/>
      <c r="M3026" s="26"/>
      <c r="N3026" s="26"/>
      <c r="O3026" s="26"/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  <c r="AC3026" s="26"/>
      <c r="AD3026" s="26"/>
      <c r="AE3026" s="26"/>
      <c r="AF3026" s="26"/>
      <c r="AG3026" s="26"/>
      <c r="AH3026" s="26"/>
      <c r="AI3026" s="26"/>
      <c r="AJ3026" s="26"/>
      <c r="AK3026" s="26"/>
      <c r="AL3026" s="26"/>
      <c r="AM3026" s="26"/>
      <c r="AN3026" s="26"/>
      <c r="AO3026" s="26"/>
      <c r="AP3026" s="26"/>
      <c r="AQ3026" s="26"/>
      <c r="AR3026" s="26"/>
      <c r="AS3026" s="26"/>
      <c r="AT3026" s="26"/>
      <c r="AU3026" s="26"/>
      <c r="AV3026" s="26"/>
      <c r="AW3026" s="26"/>
      <c r="AX3026" s="26"/>
      <c r="AY3026" s="26"/>
      <c r="AZ3026" s="26"/>
      <c r="BA3026" s="26"/>
      <c r="BB3026" s="26"/>
      <c r="BC3026" s="26"/>
      <c r="BD3026" s="26"/>
      <c r="BE3026" s="26"/>
      <c r="BF3026" s="26"/>
      <c r="BG3026" s="26"/>
      <c r="BH3026" s="26"/>
      <c r="BI3026" s="26"/>
      <c r="BJ3026" s="26"/>
      <c r="BK3026" s="26"/>
      <c r="BL3026" s="26"/>
      <c r="BM3026" s="26"/>
      <c r="BN3026" s="26"/>
      <c r="BQ3026" s="26"/>
    </row>
    <row r="3027" spans="2:69" x14ac:dyDescent="0.25">
      <c r="B3027" s="26"/>
      <c r="C3027" s="26"/>
      <c r="D3027" s="26"/>
      <c r="E3027" s="26"/>
      <c r="F3027" s="26"/>
      <c r="G3027" s="26"/>
      <c r="H3027" s="26"/>
      <c r="I3027" s="26"/>
      <c r="J3027" s="26"/>
      <c r="K3027" s="26"/>
      <c r="L3027" s="26"/>
      <c r="M3027" s="26"/>
      <c r="N3027" s="26"/>
      <c r="O3027" s="26"/>
      <c r="P3027" s="26"/>
      <c r="Q3027" s="26"/>
      <c r="R3027" s="26"/>
      <c r="S3027" s="26"/>
      <c r="T3027" s="26"/>
      <c r="U3027" s="26"/>
      <c r="V3027" s="26"/>
      <c r="W3027" s="26"/>
      <c r="X3027" s="26"/>
      <c r="Y3027" s="26"/>
      <c r="Z3027" s="26"/>
      <c r="AA3027" s="26"/>
      <c r="AB3027" s="26"/>
      <c r="AC3027" s="26"/>
      <c r="AD3027" s="26"/>
      <c r="AE3027" s="26"/>
      <c r="AF3027" s="26"/>
      <c r="AG3027" s="26"/>
      <c r="AH3027" s="26"/>
      <c r="AI3027" s="26"/>
      <c r="AJ3027" s="26"/>
      <c r="AK3027" s="26"/>
      <c r="AL3027" s="26"/>
      <c r="AM3027" s="26"/>
      <c r="AN3027" s="26"/>
      <c r="AO3027" s="26"/>
      <c r="AP3027" s="26"/>
      <c r="AQ3027" s="26"/>
      <c r="AR3027" s="26"/>
      <c r="AS3027" s="26"/>
      <c r="AT3027" s="26"/>
      <c r="AU3027" s="26"/>
      <c r="AV3027" s="26"/>
      <c r="AW3027" s="26"/>
      <c r="AX3027" s="26"/>
      <c r="AY3027" s="26"/>
      <c r="AZ3027" s="26"/>
      <c r="BA3027" s="26"/>
      <c r="BB3027" s="26"/>
      <c r="BC3027" s="26"/>
      <c r="BD3027" s="26"/>
      <c r="BE3027" s="26"/>
      <c r="BF3027" s="26"/>
      <c r="BG3027" s="26"/>
      <c r="BH3027" s="26"/>
      <c r="BI3027" s="26"/>
      <c r="BJ3027" s="26"/>
      <c r="BK3027" s="26"/>
      <c r="BL3027" s="26"/>
      <c r="BM3027" s="26"/>
      <c r="BN3027" s="26"/>
      <c r="BQ3027" s="26"/>
    </row>
    <row r="3028" spans="2:69" x14ac:dyDescent="0.25">
      <c r="B3028" s="26"/>
      <c r="C3028" s="26"/>
      <c r="D3028" s="26"/>
      <c r="E3028" s="26"/>
      <c r="F3028" s="26"/>
      <c r="G3028" s="26"/>
      <c r="H3028" s="26"/>
      <c r="I3028" s="26"/>
      <c r="J3028" s="26"/>
      <c r="K3028" s="26"/>
      <c r="L3028" s="26"/>
      <c r="M3028" s="26"/>
      <c r="N3028" s="26"/>
      <c r="O3028" s="26"/>
      <c r="P3028" s="26"/>
      <c r="Q3028" s="26"/>
      <c r="R3028" s="26"/>
      <c r="S3028" s="26"/>
      <c r="T3028" s="26"/>
      <c r="U3028" s="26"/>
      <c r="V3028" s="26"/>
      <c r="W3028" s="26"/>
      <c r="X3028" s="26"/>
      <c r="Y3028" s="26"/>
      <c r="Z3028" s="26"/>
      <c r="AA3028" s="26"/>
      <c r="AB3028" s="26"/>
      <c r="AC3028" s="26"/>
      <c r="AD3028" s="26"/>
      <c r="AE3028" s="26"/>
      <c r="AF3028" s="26"/>
      <c r="AG3028" s="26"/>
      <c r="AH3028" s="26"/>
      <c r="AI3028" s="26"/>
      <c r="AJ3028" s="26"/>
      <c r="AK3028" s="26"/>
      <c r="AL3028" s="26"/>
      <c r="AM3028" s="26"/>
      <c r="AN3028" s="26"/>
      <c r="AO3028" s="26"/>
      <c r="AP3028" s="26"/>
      <c r="AQ3028" s="26"/>
      <c r="AR3028" s="26"/>
      <c r="AS3028" s="26"/>
      <c r="AT3028" s="26"/>
      <c r="AU3028" s="26"/>
      <c r="AV3028" s="26"/>
      <c r="AW3028" s="26"/>
      <c r="AX3028" s="26"/>
      <c r="AY3028" s="26"/>
      <c r="AZ3028" s="26"/>
      <c r="BA3028" s="26"/>
      <c r="BB3028" s="26"/>
      <c r="BC3028" s="26"/>
      <c r="BD3028" s="26"/>
      <c r="BE3028" s="26"/>
      <c r="BF3028" s="26"/>
      <c r="BG3028" s="26"/>
      <c r="BH3028" s="26"/>
      <c r="BI3028" s="26"/>
      <c r="BJ3028" s="26"/>
      <c r="BK3028" s="26"/>
      <c r="BL3028" s="26"/>
      <c r="BM3028" s="26"/>
      <c r="BN3028" s="26"/>
      <c r="BQ3028" s="26"/>
    </row>
    <row r="3029" spans="2:69" x14ac:dyDescent="0.25">
      <c r="B3029" s="26"/>
      <c r="C3029" s="26"/>
      <c r="D3029" s="26"/>
      <c r="E3029" s="26"/>
      <c r="F3029" s="26"/>
      <c r="G3029" s="26"/>
      <c r="H3029" s="26"/>
      <c r="I3029" s="26"/>
      <c r="J3029" s="26"/>
      <c r="K3029" s="26"/>
      <c r="L3029" s="26"/>
      <c r="M3029" s="26"/>
      <c r="N3029" s="26"/>
      <c r="O3029" s="26"/>
      <c r="P3029" s="26"/>
      <c r="Q3029" s="26"/>
      <c r="R3029" s="26"/>
      <c r="S3029" s="26"/>
      <c r="T3029" s="26"/>
      <c r="U3029" s="26"/>
      <c r="V3029" s="26"/>
      <c r="W3029" s="26"/>
      <c r="X3029" s="26"/>
      <c r="Y3029" s="26"/>
      <c r="Z3029" s="26"/>
      <c r="AA3029" s="26"/>
      <c r="AB3029" s="26"/>
      <c r="AC3029" s="26"/>
      <c r="AD3029" s="26"/>
      <c r="AE3029" s="26"/>
      <c r="AF3029" s="26"/>
      <c r="AG3029" s="26"/>
      <c r="AH3029" s="26"/>
      <c r="AI3029" s="26"/>
      <c r="AJ3029" s="26"/>
      <c r="AK3029" s="26"/>
      <c r="AL3029" s="26"/>
      <c r="AM3029" s="26"/>
      <c r="AN3029" s="26"/>
      <c r="AO3029" s="26"/>
      <c r="AP3029" s="26"/>
      <c r="AQ3029" s="26"/>
      <c r="AR3029" s="26"/>
      <c r="AS3029" s="26"/>
      <c r="AT3029" s="26"/>
      <c r="AU3029" s="26"/>
      <c r="AV3029" s="26"/>
      <c r="AW3029" s="26"/>
      <c r="AX3029" s="26"/>
      <c r="AY3029" s="26"/>
      <c r="AZ3029" s="26"/>
      <c r="BA3029" s="26"/>
      <c r="BB3029" s="26"/>
      <c r="BC3029" s="26"/>
      <c r="BD3029" s="26"/>
      <c r="BE3029" s="26"/>
      <c r="BF3029" s="26"/>
      <c r="BG3029" s="26"/>
      <c r="BH3029" s="26"/>
      <c r="BI3029" s="26"/>
      <c r="BJ3029" s="26"/>
      <c r="BK3029" s="26"/>
      <c r="BL3029" s="26"/>
      <c r="BM3029" s="26"/>
      <c r="BN3029" s="26"/>
      <c r="BQ3029" s="26"/>
    </row>
    <row r="3030" spans="2:69" x14ac:dyDescent="0.25">
      <c r="B3030" s="26"/>
      <c r="C3030" s="26"/>
      <c r="D3030" s="26"/>
      <c r="E3030" s="26"/>
      <c r="F3030" s="26"/>
      <c r="G3030" s="26"/>
      <c r="H3030" s="26"/>
      <c r="I3030" s="26"/>
      <c r="J3030" s="26"/>
      <c r="K3030" s="26"/>
      <c r="L3030" s="26"/>
      <c r="M3030" s="26"/>
      <c r="N3030" s="26"/>
      <c r="O3030" s="26"/>
      <c r="P3030" s="26"/>
      <c r="Q3030" s="26"/>
      <c r="R3030" s="26"/>
      <c r="S3030" s="26"/>
      <c r="T3030" s="26"/>
      <c r="U3030" s="26"/>
      <c r="V3030" s="26"/>
      <c r="W3030" s="26"/>
      <c r="X3030" s="26"/>
      <c r="Y3030" s="26"/>
      <c r="Z3030" s="26"/>
      <c r="AA3030" s="26"/>
      <c r="AB3030" s="26"/>
      <c r="AC3030" s="26"/>
      <c r="AD3030" s="26"/>
      <c r="AE3030" s="26"/>
      <c r="AF3030" s="26"/>
      <c r="AG3030" s="26"/>
      <c r="AH3030" s="26"/>
      <c r="AI3030" s="26"/>
      <c r="AJ3030" s="26"/>
      <c r="AK3030" s="26"/>
      <c r="AL3030" s="26"/>
      <c r="AM3030" s="26"/>
      <c r="AN3030" s="26"/>
      <c r="AO3030" s="26"/>
      <c r="AP3030" s="26"/>
      <c r="AQ3030" s="26"/>
      <c r="AR3030" s="26"/>
      <c r="AS3030" s="26"/>
      <c r="AT3030" s="26"/>
      <c r="AU3030" s="26"/>
      <c r="AV3030" s="26"/>
      <c r="AW3030" s="26"/>
      <c r="AX3030" s="26"/>
      <c r="AY3030" s="26"/>
      <c r="AZ3030" s="26"/>
      <c r="BA3030" s="26"/>
      <c r="BB3030" s="26"/>
      <c r="BC3030" s="26"/>
      <c r="BD3030" s="26"/>
      <c r="BE3030" s="26"/>
      <c r="BF3030" s="26"/>
      <c r="BG3030" s="26"/>
      <c r="BH3030" s="26"/>
      <c r="BI3030" s="26"/>
      <c r="BJ3030" s="26"/>
      <c r="BK3030" s="26"/>
      <c r="BL3030" s="26"/>
      <c r="BM3030" s="26"/>
      <c r="BN3030" s="26"/>
      <c r="BQ3030" s="26"/>
    </row>
    <row r="3031" spans="2:69" x14ac:dyDescent="0.25">
      <c r="B3031" s="26"/>
      <c r="C3031" s="26"/>
      <c r="D3031" s="26"/>
      <c r="E3031" s="26"/>
      <c r="F3031" s="26"/>
      <c r="G3031" s="26"/>
      <c r="H3031" s="26"/>
      <c r="I3031" s="26"/>
      <c r="J3031" s="26"/>
      <c r="K3031" s="26"/>
      <c r="L3031" s="26"/>
      <c r="M3031" s="26"/>
      <c r="N3031" s="26"/>
      <c r="O3031" s="26"/>
      <c r="P3031" s="26"/>
      <c r="Q3031" s="26"/>
      <c r="R3031" s="26"/>
      <c r="S3031" s="26"/>
      <c r="T3031" s="26"/>
      <c r="U3031" s="26"/>
      <c r="V3031" s="26"/>
      <c r="W3031" s="26"/>
      <c r="X3031" s="26"/>
      <c r="Y3031" s="26"/>
      <c r="Z3031" s="26"/>
      <c r="AA3031" s="26"/>
      <c r="AB3031" s="26"/>
      <c r="AC3031" s="26"/>
      <c r="AD3031" s="26"/>
      <c r="AE3031" s="26"/>
      <c r="AF3031" s="26"/>
      <c r="AG3031" s="26"/>
      <c r="AH3031" s="26"/>
      <c r="AI3031" s="26"/>
      <c r="AJ3031" s="26"/>
      <c r="AK3031" s="26"/>
      <c r="AL3031" s="26"/>
      <c r="AM3031" s="26"/>
      <c r="AN3031" s="26"/>
      <c r="AO3031" s="26"/>
      <c r="AP3031" s="26"/>
      <c r="AQ3031" s="26"/>
      <c r="AR3031" s="26"/>
      <c r="AS3031" s="26"/>
      <c r="AT3031" s="26"/>
      <c r="AU3031" s="26"/>
      <c r="AV3031" s="26"/>
      <c r="AW3031" s="26"/>
      <c r="AX3031" s="26"/>
      <c r="AY3031" s="26"/>
      <c r="AZ3031" s="26"/>
      <c r="BA3031" s="26"/>
      <c r="BB3031" s="26"/>
      <c r="BC3031" s="26"/>
      <c r="BD3031" s="26"/>
      <c r="BE3031" s="26"/>
      <c r="BF3031" s="26"/>
      <c r="BG3031" s="26"/>
      <c r="BH3031" s="26"/>
      <c r="BI3031" s="26"/>
      <c r="BJ3031" s="26"/>
      <c r="BK3031" s="26"/>
      <c r="BL3031" s="26"/>
      <c r="BM3031" s="26"/>
      <c r="BN3031" s="26"/>
      <c r="BQ3031" s="26"/>
    </row>
    <row r="3032" spans="2:69" x14ac:dyDescent="0.25">
      <c r="B3032" s="26"/>
      <c r="C3032" s="26"/>
      <c r="D3032" s="26"/>
      <c r="E3032" s="26"/>
      <c r="F3032" s="26"/>
      <c r="G3032" s="26"/>
      <c r="H3032" s="26"/>
      <c r="I3032" s="26"/>
      <c r="J3032" s="26"/>
      <c r="K3032" s="26"/>
      <c r="L3032" s="26"/>
      <c r="M3032" s="26"/>
      <c r="N3032" s="26"/>
      <c r="O3032" s="26"/>
      <c r="P3032" s="26"/>
      <c r="Q3032" s="26"/>
      <c r="R3032" s="26"/>
      <c r="S3032" s="26"/>
      <c r="T3032" s="26"/>
      <c r="U3032" s="26"/>
      <c r="V3032" s="26"/>
      <c r="W3032" s="26"/>
      <c r="X3032" s="26"/>
      <c r="Y3032" s="26"/>
      <c r="Z3032" s="26"/>
      <c r="AA3032" s="26"/>
      <c r="AB3032" s="26"/>
      <c r="AC3032" s="26"/>
      <c r="AD3032" s="26"/>
      <c r="AE3032" s="26"/>
      <c r="AF3032" s="26"/>
      <c r="AG3032" s="26"/>
      <c r="AH3032" s="26"/>
      <c r="AI3032" s="26"/>
      <c r="AJ3032" s="26"/>
      <c r="AK3032" s="26"/>
      <c r="AL3032" s="26"/>
      <c r="AM3032" s="26"/>
      <c r="AN3032" s="26"/>
      <c r="AO3032" s="26"/>
      <c r="AP3032" s="26"/>
      <c r="AQ3032" s="26"/>
      <c r="AR3032" s="26"/>
      <c r="AS3032" s="26"/>
      <c r="AT3032" s="26"/>
      <c r="AU3032" s="26"/>
      <c r="AV3032" s="26"/>
      <c r="AW3032" s="26"/>
      <c r="AX3032" s="26"/>
      <c r="AY3032" s="26"/>
      <c r="AZ3032" s="26"/>
      <c r="BA3032" s="26"/>
      <c r="BB3032" s="26"/>
      <c r="BC3032" s="26"/>
      <c r="BD3032" s="26"/>
      <c r="BE3032" s="26"/>
      <c r="BF3032" s="26"/>
      <c r="BG3032" s="26"/>
      <c r="BH3032" s="26"/>
      <c r="BI3032" s="26"/>
      <c r="BJ3032" s="26"/>
      <c r="BK3032" s="26"/>
      <c r="BL3032" s="26"/>
      <c r="BM3032" s="26"/>
      <c r="BN3032" s="26"/>
      <c r="BQ3032" s="26"/>
    </row>
    <row r="3033" spans="2:69" x14ac:dyDescent="0.25">
      <c r="B3033" s="26"/>
      <c r="C3033" s="26"/>
      <c r="D3033" s="26"/>
      <c r="E3033" s="26"/>
      <c r="F3033" s="26"/>
      <c r="G3033" s="26"/>
      <c r="H3033" s="26"/>
      <c r="I3033" s="26"/>
      <c r="J3033" s="26"/>
      <c r="K3033" s="26"/>
      <c r="L3033" s="26"/>
      <c r="M3033" s="26"/>
      <c r="N3033" s="26"/>
      <c r="O3033" s="26"/>
      <c r="P3033" s="26"/>
      <c r="Q3033" s="26"/>
      <c r="R3033" s="26"/>
      <c r="S3033" s="26"/>
      <c r="T3033" s="26"/>
      <c r="U3033" s="26"/>
      <c r="V3033" s="26"/>
      <c r="W3033" s="26"/>
      <c r="X3033" s="26"/>
      <c r="Y3033" s="26"/>
      <c r="Z3033" s="26"/>
      <c r="AA3033" s="26"/>
      <c r="AB3033" s="26"/>
      <c r="AC3033" s="26"/>
      <c r="AD3033" s="26"/>
      <c r="AE3033" s="26"/>
      <c r="AF3033" s="26"/>
      <c r="AG3033" s="26"/>
      <c r="AH3033" s="26"/>
      <c r="AI3033" s="26"/>
      <c r="AJ3033" s="26"/>
      <c r="AK3033" s="26"/>
      <c r="AL3033" s="26"/>
      <c r="AM3033" s="26"/>
      <c r="AN3033" s="26"/>
      <c r="AO3033" s="26"/>
      <c r="AP3033" s="26"/>
      <c r="AQ3033" s="26"/>
      <c r="AR3033" s="26"/>
      <c r="AS3033" s="26"/>
      <c r="AT3033" s="26"/>
      <c r="AU3033" s="26"/>
      <c r="AV3033" s="26"/>
      <c r="AW3033" s="26"/>
      <c r="AX3033" s="26"/>
      <c r="AY3033" s="26"/>
      <c r="AZ3033" s="26"/>
      <c r="BA3033" s="26"/>
      <c r="BB3033" s="26"/>
      <c r="BC3033" s="26"/>
      <c r="BD3033" s="26"/>
      <c r="BE3033" s="26"/>
      <c r="BF3033" s="26"/>
      <c r="BG3033" s="26"/>
      <c r="BH3033" s="26"/>
      <c r="BI3033" s="26"/>
      <c r="BJ3033" s="26"/>
      <c r="BK3033" s="26"/>
      <c r="BL3033" s="26"/>
      <c r="BM3033" s="26"/>
      <c r="BN3033" s="26"/>
      <c r="BQ3033" s="26"/>
    </row>
    <row r="3034" spans="2:69" x14ac:dyDescent="0.25">
      <c r="B3034" s="26"/>
      <c r="C3034" s="26"/>
      <c r="D3034" s="26"/>
      <c r="E3034" s="26"/>
      <c r="F3034" s="26"/>
      <c r="G3034" s="26"/>
      <c r="H3034" s="26"/>
      <c r="I3034" s="26"/>
      <c r="J3034" s="26"/>
      <c r="K3034" s="26"/>
      <c r="L3034" s="26"/>
      <c r="M3034" s="26"/>
      <c r="N3034" s="26"/>
      <c r="O3034" s="26"/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  <c r="AC3034" s="26"/>
      <c r="AD3034" s="26"/>
      <c r="AE3034" s="26"/>
      <c r="AF3034" s="26"/>
      <c r="AG3034" s="26"/>
      <c r="AH3034" s="26"/>
      <c r="AI3034" s="26"/>
      <c r="AJ3034" s="26"/>
      <c r="AK3034" s="26"/>
      <c r="AL3034" s="26"/>
      <c r="AM3034" s="26"/>
      <c r="AN3034" s="26"/>
      <c r="AO3034" s="26"/>
      <c r="AP3034" s="26"/>
      <c r="AQ3034" s="26"/>
      <c r="AR3034" s="26"/>
      <c r="AS3034" s="26"/>
      <c r="AT3034" s="26"/>
      <c r="AU3034" s="26"/>
      <c r="AV3034" s="26"/>
      <c r="AW3034" s="26"/>
      <c r="AX3034" s="26"/>
      <c r="AY3034" s="26"/>
      <c r="AZ3034" s="26"/>
      <c r="BA3034" s="26"/>
      <c r="BB3034" s="26"/>
      <c r="BC3034" s="26"/>
      <c r="BD3034" s="26"/>
      <c r="BE3034" s="26"/>
      <c r="BF3034" s="26"/>
      <c r="BG3034" s="26"/>
      <c r="BH3034" s="26"/>
      <c r="BI3034" s="26"/>
      <c r="BJ3034" s="26"/>
      <c r="BK3034" s="26"/>
      <c r="BL3034" s="26"/>
      <c r="BM3034" s="26"/>
      <c r="BN3034" s="26"/>
      <c r="BQ3034" s="26"/>
    </row>
    <row r="3035" spans="2:69" x14ac:dyDescent="0.25">
      <c r="B3035" s="26"/>
      <c r="C3035" s="26"/>
      <c r="D3035" s="26"/>
      <c r="E3035" s="26"/>
      <c r="F3035" s="26"/>
      <c r="G3035" s="26"/>
      <c r="H3035" s="26"/>
      <c r="I3035" s="26"/>
      <c r="J3035" s="26"/>
      <c r="K3035" s="26"/>
      <c r="L3035" s="26"/>
      <c r="M3035" s="26"/>
      <c r="N3035" s="26"/>
      <c r="O3035" s="26"/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  <c r="AC3035" s="26"/>
      <c r="AD3035" s="26"/>
      <c r="AE3035" s="26"/>
      <c r="AF3035" s="26"/>
      <c r="AG3035" s="26"/>
      <c r="AH3035" s="26"/>
      <c r="AI3035" s="26"/>
      <c r="AJ3035" s="26"/>
      <c r="AK3035" s="26"/>
      <c r="AL3035" s="26"/>
      <c r="AM3035" s="26"/>
      <c r="AN3035" s="26"/>
      <c r="AO3035" s="26"/>
      <c r="AP3035" s="26"/>
      <c r="AQ3035" s="26"/>
      <c r="AR3035" s="26"/>
      <c r="AS3035" s="26"/>
      <c r="AT3035" s="26"/>
      <c r="AU3035" s="26"/>
      <c r="AV3035" s="26"/>
      <c r="AW3035" s="26"/>
      <c r="AX3035" s="26"/>
      <c r="AY3035" s="26"/>
      <c r="AZ3035" s="26"/>
      <c r="BA3035" s="26"/>
      <c r="BB3035" s="26"/>
      <c r="BC3035" s="26"/>
      <c r="BD3035" s="26"/>
      <c r="BE3035" s="26"/>
      <c r="BF3035" s="26"/>
      <c r="BG3035" s="26"/>
      <c r="BH3035" s="26"/>
      <c r="BI3035" s="26"/>
      <c r="BJ3035" s="26"/>
      <c r="BK3035" s="26"/>
      <c r="BL3035" s="26"/>
      <c r="BM3035" s="26"/>
      <c r="BN3035" s="26"/>
      <c r="BQ3035" s="26"/>
    </row>
    <row r="3036" spans="2:69" x14ac:dyDescent="0.25">
      <c r="B3036" s="26"/>
      <c r="C3036" s="26"/>
      <c r="D3036" s="26"/>
      <c r="E3036" s="26"/>
      <c r="F3036" s="26"/>
      <c r="G3036" s="26"/>
      <c r="H3036" s="26"/>
      <c r="I3036" s="26"/>
      <c r="J3036" s="26"/>
      <c r="K3036" s="26"/>
      <c r="L3036" s="26"/>
      <c r="M3036" s="26"/>
      <c r="N3036" s="26"/>
      <c r="O3036" s="26"/>
      <c r="P3036" s="26"/>
      <c r="Q3036" s="26"/>
      <c r="R3036" s="26"/>
      <c r="S3036" s="26"/>
      <c r="T3036" s="26"/>
      <c r="U3036" s="26"/>
      <c r="V3036" s="26"/>
      <c r="W3036" s="26"/>
      <c r="X3036" s="26"/>
      <c r="Y3036" s="26"/>
      <c r="Z3036" s="26"/>
      <c r="AA3036" s="26"/>
      <c r="AB3036" s="26"/>
      <c r="AC3036" s="26"/>
      <c r="AD3036" s="26"/>
      <c r="AE3036" s="26"/>
      <c r="AF3036" s="26"/>
      <c r="AG3036" s="26"/>
      <c r="AH3036" s="26"/>
      <c r="AI3036" s="26"/>
      <c r="AJ3036" s="26"/>
      <c r="AK3036" s="26"/>
      <c r="AL3036" s="26"/>
      <c r="AM3036" s="26"/>
      <c r="AN3036" s="26"/>
      <c r="AO3036" s="26"/>
      <c r="AP3036" s="26"/>
      <c r="AQ3036" s="26"/>
      <c r="AR3036" s="26"/>
      <c r="AS3036" s="26"/>
      <c r="AT3036" s="26"/>
      <c r="AU3036" s="26"/>
      <c r="AV3036" s="26"/>
      <c r="AW3036" s="26"/>
      <c r="AX3036" s="26"/>
      <c r="AY3036" s="26"/>
      <c r="AZ3036" s="26"/>
      <c r="BA3036" s="26"/>
      <c r="BB3036" s="26"/>
      <c r="BC3036" s="26"/>
      <c r="BD3036" s="26"/>
      <c r="BE3036" s="26"/>
      <c r="BF3036" s="26"/>
      <c r="BG3036" s="26"/>
      <c r="BH3036" s="26"/>
      <c r="BI3036" s="26"/>
      <c r="BJ3036" s="26"/>
      <c r="BK3036" s="26"/>
      <c r="BL3036" s="26"/>
      <c r="BM3036" s="26"/>
      <c r="BN3036" s="26"/>
      <c r="BQ3036" s="26"/>
    </row>
    <row r="3037" spans="2:69" x14ac:dyDescent="0.25">
      <c r="B3037" s="26"/>
      <c r="C3037" s="26"/>
      <c r="D3037" s="26"/>
      <c r="E3037" s="26"/>
      <c r="F3037" s="26"/>
      <c r="G3037" s="26"/>
      <c r="H3037" s="26"/>
      <c r="I3037" s="26"/>
      <c r="J3037" s="26"/>
      <c r="K3037" s="26"/>
      <c r="L3037" s="26"/>
      <c r="M3037" s="26"/>
      <c r="N3037" s="26"/>
      <c r="O3037" s="26"/>
      <c r="P3037" s="26"/>
      <c r="Q3037" s="26"/>
      <c r="R3037" s="26"/>
      <c r="S3037" s="26"/>
      <c r="T3037" s="26"/>
      <c r="U3037" s="26"/>
      <c r="V3037" s="26"/>
      <c r="W3037" s="26"/>
      <c r="X3037" s="26"/>
      <c r="Y3037" s="26"/>
      <c r="Z3037" s="26"/>
      <c r="AA3037" s="26"/>
      <c r="AB3037" s="26"/>
      <c r="AC3037" s="26"/>
      <c r="AD3037" s="26"/>
      <c r="AE3037" s="26"/>
      <c r="AF3037" s="26"/>
      <c r="AG3037" s="26"/>
      <c r="AH3037" s="26"/>
      <c r="AI3037" s="26"/>
      <c r="AJ3037" s="26"/>
      <c r="AK3037" s="26"/>
      <c r="AL3037" s="26"/>
      <c r="AM3037" s="26"/>
      <c r="AN3037" s="26"/>
      <c r="AO3037" s="26"/>
      <c r="AP3037" s="26"/>
      <c r="AQ3037" s="26"/>
      <c r="AR3037" s="26"/>
      <c r="AS3037" s="26"/>
      <c r="AT3037" s="26"/>
      <c r="AU3037" s="26"/>
      <c r="AV3037" s="26"/>
      <c r="AW3037" s="26"/>
      <c r="AX3037" s="26"/>
      <c r="AY3037" s="26"/>
      <c r="AZ3037" s="26"/>
      <c r="BA3037" s="26"/>
      <c r="BB3037" s="26"/>
      <c r="BC3037" s="26"/>
      <c r="BD3037" s="26"/>
      <c r="BE3037" s="26"/>
      <c r="BF3037" s="26"/>
      <c r="BG3037" s="26"/>
      <c r="BH3037" s="26"/>
      <c r="BI3037" s="26"/>
      <c r="BJ3037" s="26"/>
      <c r="BK3037" s="26"/>
      <c r="BL3037" s="26"/>
      <c r="BM3037" s="26"/>
      <c r="BN3037" s="26"/>
      <c r="BQ3037" s="26"/>
    </row>
    <row r="3038" spans="2:69" x14ac:dyDescent="0.25">
      <c r="B3038" s="26"/>
      <c r="C3038" s="26"/>
      <c r="D3038" s="26"/>
      <c r="E3038" s="26"/>
      <c r="F3038" s="26"/>
      <c r="G3038" s="26"/>
      <c r="H3038" s="26"/>
      <c r="I3038" s="26"/>
      <c r="J3038" s="26"/>
      <c r="K3038" s="26"/>
      <c r="L3038" s="26"/>
      <c r="M3038" s="26"/>
      <c r="N3038" s="26"/>
      <c r="O3038" s="26"/>
      <c r="P3038" s="26"/>
      <c r="Q3038" s="26"/>
      <c r="R3038" s="26"/>
      <c r="S3038" s="26"/>
      <c r="T3038" s="26"/>
      <c r="U3038" s="26"/>
      <c r="V3038" s="26"/>
      <c r="W3038" s="26"/>
      <c r="X3038" s="26"/>
      <c r="Y3038" s="26"/>
      <c r="Z3038" s="26"/>
      <c r="AA3038" s="26"/>
      <c r="AB3038" s="26"/>
      <c r="AC3038" s="26"/>
      <c r="AD3038" s="26"/>
      <c r="AE3038" s="26"/>
      <c r="AF3038" s="26"/>
      <c r="AG3038" s="26"/>
      <c r="AH3038" s="26"/>
      <c r="AI3038" s="26"/>
      <c r="AJ3038" s="26"/>
      <c r="AK3038" s="26"/>
      <c r="AL3038" s="26"/>
      <c r="AM3038" s="26"/>
      <c r="AN3038" s="26"/>
      <c r="AO3038" s="26"/>
      <c r="AP3038" s="26"/>
      <c r="AQ3038" s="26"/>
      <c r="AR3038" s="26"/>
      <c r="AS3038" s="26"/>
      <c r="AT3038" s="26"/>
      <c r="AU3038" s="26"/>
      <c r="AV3038" s="26"/>
      <c r="AW3038" s="26"/>
      <c r="AX3038" s="26"/>
      <c r="AY3038" s="26"/>
      <c r="AZ3038" s="26"/>
      <c r="BA3038" s="26"/>
      <c r="BB3038" s="26"/>
      <c r="BC3038" s="26"/>
      <c r="BD3038" s="26"/>
      <c r="BE3038" s="26"/>
      <c r="BF3038" s="26"/>
      <c r="BG3038" s="26"/>
      <c r="BH3038" s="26"/>
      <c r="BI3038" s="26"/>
      <c r="BJ3038" s="26"/>
      <c r="BK3038" s="26"/>
      <c r="BL3038" s="26"/>
      <c r="BM3038" s="26"/>
      <c r="BN3038" s="26"/>
      <c r="BQ3038" s="26"/>
    </row>
    <row r="3039" spans="2:69" x14ac:dyDescent="0.25">
      <c r="B3039" s="26"/>
      <c r="C3039" s="26"/>
      <c r="D3039" s="26"/>
      <c r="E3039" s="26"/>
      <c r="F3039" s="26"/>
      <c r="G3039" s="26"/>
      <c r="H3039" s="26"/>
      <c r="I3039" s="26"/>
      <c r="J3039" s="26"/>
      <c r="K3039" s="26"/>
      <c r="L3039" s="26"/>
      <c r="M3039" s="26"/>
      <c r="N3039" s="26"/>
      <c r="O3039" s="26"/>
      <c r="P3039" s="26"/>
      <c r="Q3039" s="26"/>
      <c r="R3039" s="26"/>
      <c r="S3039" s="26"/>
      <c r="T3039" s="26"/>
      <c r="U3039" s="26"/>
      <c r="V3039" s="26"/>
      <c r="W3039" s="26"/>
      <c r="X3039" s="26"/>
      <c r="Y3039" s="26"/>
      <c r="Z3039" s="26"/>
      <c r="AA3039" s="26"/>
      <c r="AB3039" s="26"/>
      <c r="AC3039" s="26"/>
      <c r="AD3039" s="26"/>
      <c r="AE3039" s="26"/>
      <c r="AF3039" s="26"/>
      <c r="AG3039" s="26"/>
      <c r="AH3039" s="26"/>
      <c r="AI3039" s="26"/>
      <c r="AJ3039" s="26"/>
      <c r="AK3039" s="26"/>
      <c r="AL3039" s="26"/>
      <c r="AM3039" s="26"/>
      <c r="AN3039" s="26"/>
      <c r="AO3039" s="26"/>
      <c r="AP3039" s="26"/>
      <c r="AQ3039" s="26"/>
      <c r="AR3039" s="26"/>
      <c r="AS3039" s="26"/>
      <c r="AT3039" s="26"/>
      <c r="AU3039" s="26"/>
      <c r="AV3039" s="26"/>
      <c r="AW3039" s="26"/>
      <c r="AX3039" s="26"/>
      <c r="AY3039" s="26"/>
      <c r="AZ3039" s="26"/>
      <c r="BA3039" s="26"/>
      <c r="BB3039" s="26"/>
      <c r="BC3039" s="26"/>
      <c r="BD3039" s="26"/>
      <c r="BE3039" s="26"/>
      <c r="BF3039" s="26"/>
      <c r="BG3039" s="26"/>
      <c r="BH3039" s="26"/>
      <c r="BI3039" s="26"/>
      <c r="BJ3039" s="26"/>
      <c r="BK3039" s="26"/>
      <c r="BL3039" s="26"/>
      <c r="BM3039" s="26"/>
      <c r="BN3039" s="26"/>
      <c r="BQ3039" s="26"/>
    </row>
    <row r="3040" spans="2:69" x14ac:dyDescent="0.25">
      <c r="B3040" s="26"/>
      <c r="C3040" s="26"/>
      <c r="D3040" s="26"/>
      <c r="E3040" s="26"/>
      <c r="F3040" s="26"/>
      <c r="G3040" s="26"/>
      <c r="H3040" s="26"/>
      <c r="I3040" s="26"/>
      <c r="J3040" s="26"/>
      <c r="K3040" s="26"/>
      <c r="L3040" s="26"/>
      <c r="M3040" s="26"/>
      <c r="N3040" s="26"/>
      <c r="O3040" s="26"/>
      <c r="P3040" s="26"/>
      <c r="Q3040" s="26"/>
      <c r="R3040" s="26"/>
      <c r="S3040" s="26"/>
      <c r="T3040" s="26"/>
      <c r="U3040" s="26"/>
      <c r="V3040" s="26"/>
      <c r="W3040" s="26"/>
      <c r="X3040" s="26"/>
      <c r="Y3040" s="26"/>
      <c r="Z3040" s="26"/>
      <c r="AA3040" s="26"/>
      <c r="AB3040" s="26"/>
      <c r="AC3040" s="26"/>
      <c r="AD3040" s="26"/>
      <c r="AE3040" s="26"/>
      <c r="AF3040" s="26"/>
      <c r="AG3040" s="26"/>
      <c r="AH3040" s="26"/>
      <c r="AI3040" s="26"/>
      <c r="AJ3040" s="26"/>
      <c r="AK3040" s="26"/>
      <c r="AL3040" s="26"/>
      <c r="AM3040" s="26"/>
      <c r="AN3040" s="26"/>
      <c r="AO3040" s="26"/>
      <c r="AP3040" s="26"/>
      <c r="AQ3040" s="26"/>
      <c r="AR3040" s="26"/>
      <c r="AS3040" s="26"/>
      <c r="AT3040" s="26"/>
      <c r="AU3040" s="26"/>
      <c r="AV3040" s="26"/>
      <c r="AW3040" s="26"/>
      <c r="AX3040" s="26"/>
      <c r="AY3040" s="26"/>
      <c r="AZ3040" s="26"/>
      <c r="BA3040" s="26"/>
      <c r="BB3040" s="26"/>
      <c r="BC3040" s="26"/>
      <c r="BD3040" s="26"/>
      <c r="BE3040" s="26"/>
      <c r="BF3040" s="26"/>
      <c r="BG3040" s="26"/>
      <c r="BH3040" s="26"/>
      <c r="BI3040" s="26"/>
      <c r="BJ3040" s="26"/>
      <c r="BK3040" s="26"/>
      <c r="BL3040" s="26"/>
      <c r="BM3040" s="26"/>
      <c r="BN3040" s="26"/>
      <c r="BQ3040" s="26"/>
    </row>
    <row r="3041" spans="2:69" x14ac:dyDescent="0.25">
      <c r="B3041" s="26"/>
      <c r="C3041" s="26"/>
      <c r="D3041" s="26"/>
      <c r="E3041" s="26"/>
      <c r="F3041" s="26"/>
      <c r="G3041" s="26"/>
      <c r="H3041" s="26"/>
      <c r="I3041" s="26"/>
      <c r="J3041" s="26"/>
      <c r="K3041" s="26"/>
      <c r="L3041" s="26"/>
      <c r="M3041" s="26"/>
      <c r="N3041" s="26"/>
      <c r="O3041" s="26"/>
      <c r="P3041" s="26"/>
      <c r="Q3041" s="26"/>
      <c r="R3041" s="26"/>
      <c r="S3041" s="26"/>
      <c r="T3041" s="26"/>
      <c r="U3041" s="26"/>
      <c r="V3041" s="26"/>
      <c r="W3041" s="26"/>
      <c r="X3041" s="26"/>
      <c r="Y3041" s="26"/>
      <c r="Z3041" s="26"/>
      <c r="AA3041" s="26"/>
      <c r="AB3041" s="26"/>
      <c r="AC3041" s="26"/>
      <c r="AD3041" s="26"/>
      <c r="AE3041" s="26"/>
      <c r="AF3041" s="26"/>
      <c r="AG3041" s="26"/>
      <c r="AH3041" s="26"/>
      <c r="AI3041" s="26"/>
      <c r="AJ3041" s="26"/>
      <c r="AK3041" s="26"/>
      <c r="AL3041" s="26"/>
      <c r="AM3041" s="26"/>
      <c r="AN3041" s="26"/>
      <c r="AO3041" s="26"/>
      <c r="AP3041" s="26"/>
      <c r="AQ3041" s="26"/>
      <c r="AR3041" s="26"/>
      <c r="AS3041" s="26"/>
      <c r="AT3041" s="26"/>
      <c r="AU3041" s="26"/>
      <c r="AV3041" s="26"/>
      <c r="AW3041" s="26"/>
      <c r="AX3041" s="26"/>
      <c r="AY3041" s="26"/>
      <c r="AZ3041" s="26"/>
      <c r="BA3041" s="26"/>
      <c r="BB3041" s="26"/>
      <c r="BC3041" s="26"/>
      <c r="BD3041" s="26"/>
      <c r="BE3041" s="26"/>
      <c r="BF3041" s="26"/>
      <c r="BG3041" s="26"/>
      <c r="BH3041" s="26"/>
      <c r="BI3041" s="26"/>
      <c r="BJ3041" s="26"/>
      <c r="BK3041" s="26"/>
      <c r="BL3041" s="26"/>
      <c r="BM3041" s="26"/>
      <c r="BN3041" s="26"/>
      <c r="BQ3041" s="26"/>
    </row>
    <row r="3042" spans="2:69" x14ac:dyDescent="0.25">
      <c r="B3042" s="26"/>
      <c r="C3042" s="26"/>
      <c r="D3042" s="26"/>
      <c r="E3042" s="26"/>
      <c r="F3042" s="26"/>
      <c r="G3042" s="26"/>
      <c r="H3042" s="26"/>
      <c r="I3042" s="26"/>
      <c r="J3042" s="26"/>
      <c r="K3042" s="26"/>
      <c r="L3042" s="26"/>
      <c r="M3042" s="26"/>
      <c r="N3042" s="26"/>
      <c r="O3042" s="26"/>
      <c r="P3042" s="26"/>
      <c r="Q3042" s="26"/>
      <c r="R3042" s="26"/>
      <c r="S3042" s="26"/>
      <c r="T3042" s="26"/>
      <c r="U3042" s="26"/>
      <c r="V3042" s="26"/>
      <c r="W3042" s="26"/>
      <c r="X3042" s="26"/>
      <c r="Y3042" s="26"/>
      <c r="Z3042" s="26"/>
      <c r="AA3042" s="26"/>
      <c r="AB3042" s="26"/>
      <c r="AC3042" s="26"/>
      <c r="AD3042" s="26"/>
      <c r="AE3042" s="26"/>
      <c r="AF3042" s="26"/>
      <c r="AG3042" s="26"/>
      <c r="AH3042" s="26"/>
      <c r="AI3042" s="26"/>
      <c r="AJ3042" s="26"/>
      <c r="AK3042" s="26"/>
      <c r="AL3042" s="26"/>
      <c r="AM3042" s="26"/>
      <c r="AN3042" s="26"/>
      <c r="AO3042" s="26"/>
      <c r="AP3042" s="26"/>
      <c r="AQ3042" s="26"/>
      <c r="AR3042" s="26"/>
      <c r="AS3042" s="26"/>
      <c r="AT3042" s="26"/>
      <c r="AU3042" s="26"/>
      <c r="AV3042" s="26"/>
      <c r="AW3042" s="26"/>
      <c r="AX3042" s="26"/>
      <c r="AY3042" s="26"/>
      <c r="AZ3042" s="26"/>
      <c r="BA3042" s="26"/>
      <c r="BB3042" s="26"/>
      <c r="BC3042" s="26"/>
      <c r="BD3042" s="26"/>
      <c r="BE3042" s="26"/>
      <c r="BF3042" s="26"/>
      <c r="BG3042" s="26"/>
      <c r="BH3042" s="26"/>
      <c r="BI3042" s="26"/>
      <c r="BJ3042" s="26"/>
      <c r="BK3042" s="26"/>
      <c r="BL3042" s="26"/>
      <c r="BM3042" s="26"/>
      <c r="BN3042" s="26"/>
      <c r="BQ3042" s="26"/>
    </row>
    <row r="3043" spans="2:69" x14ac:dyDescent="0.25">
      <c r="B3043" s="26"/>
      <c r="C3043" s="26"/>
      <c r="D3043" s="26"/>
      <c r="E3043" s="26"/>
      <c r="F3043" s="26"/>
      <c r="G3043" s="26"/>
      <c r="H3043" s="26"/>
      <c r="I3043" s="26"/>
      <c r="J3043" s="26"/>
      <c r="K3043" s="26"/>
      <c r="L3043" s="26"/>
      <c r="M3043" s="26"/>
      <c r="N3043" s="26"/>
      <c r="O3043" s="26"/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  <c r="AC3043" s="26"/>
      <c r="AD3043" s="26"/>
      <c r="AE3043" s="26"/>
      <c r="AF3043" s="26"/>
      <c r="AG3043" s="26"/>
      <c r="AH3043" s="26"/>
      <c r="AI3043" s="26"/>
      <c r="AJ3043" s="26"/>
      <c r="AK3043" s="26"/>
      <c r="AL3043" s="26"/>
      <c r="AM3043" s="26"/>
      <c r="AN3043" s="26"/>
      <c r="AO3043" s="26"/>
      <c r="AP3043" s="26"/>
      <c r="AQ3043" s="26"/>
      <c r="AR3043" s="26"/>
      <c r="AS3043" s="26"/>
      <c r="AT3043" s="26"/>
      <c r="AU3043" s="26"/>
      <c r="AV3043" s="26"/>
      <c r="AW3043" s="26"/>
      <c r="AX3043" s="26"/>
      <c r="AY3043" s="26"/>
      <c r="AZ3043" s="26"/>
      <c r="BA3043" s="26"/>
      <c r="BB3043" s="26"/>
      <c r="BC3043" s="26"/>
      <c r="BD3043" s="26"/>
      <c r="BE3043" s="26"/>
      <c r="BF3043" s="26"/>
      <c r="BG3043" s="26"/>
      <c r="BH3043" s="26"/>
      <c r="BI3043" s="26"/>
      <c r="BJ3043" s="26"/>
      <c r="BK3043" s="26"/>
      <c r="BL3043" s="26"/>
      <c r="BM3043" s="26"/>
      <c r="BN3043" s="26"/>
      <c r="BQ3043" s="26"/>
    </row>
    <row r="3044" spans="2:69" x14ac:dyDescent="0.25">
      <c r="B3044" s="26"/>
      <c r="C3044" s="26"/>
      <c r="D3044" s="26"/>
      <c r="E3044" s="26"/>
      <c r="F3044" s="26"/>
      <c r="G3044" s="26"/>
      <c r="H3044" s="26"/>
      <c r="I3044" s="26"/>
      <c r="J3044" s="26"/>
      <c r="K3044" s="26"/>
      <c r="L3044" s="26"/>
      <c r="M3044" s="26"/>
      <c r="N3044" s="26"/>
      <c r="O3044" s="26"/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  <c r="AC3044" s="26"/>
      <c r="AD3044" s="26"/>
      <c r="AE3044" s="26"/>
      <c r="AF3044" s="26"/>
      <c r="AG3044" s="26"/>
      <c r="AH3044" s="26"/>
      <c r="AI3044" s="26"/>
      <c r="AJ3044" s="26"/>
      <c r="AK3044" s="26"/>
      <c r="AL3044" s="26"/>
      <c r="AM3044" s="26"/>
      <c r="AN3044" s="26"/>
      <c r="AO3044" s="26"/>
      <c r="AP3044" s="26"/>
      <c r="AQ3044" s="26"/>
      <c r="AR3044" s="26"/>
      <c r="AS3044" s="26"/>
      <c r="AT3044" s="26"/>
      <c r="AU3044" s="26"/>
      <c r="AV3044" s="26"/>
      <c r="AW3044" s="26"/>
      <c r="AX3044" s="26"/>
      <c r="AY3044" s="26"/>
      <c r="AZ3044" s="26"/>
      <c r="BA3044" s="26"/>
      <c r="BB3044" s="26"/>
      <c r="BC3044" s="26"/>
      <c r="BD3044" s="26"/>
      <c r="BE3044" s="26"/>
      <c r="BF3044" s="26"/>
      <c r="BG3044" s="26"/>
      <c r="BH3044" s="26"/>
      <c r="BI3044" s="26"/>
      <c r="BJ3044" s="26"/>
      <c r="BK3044" s="26"/>
      <c r="BL3044" s="26"/>
      <c r="BM3044" s="26"/>
      <c r="BN3044" s="26"/>
      <c r="BQ3044" s="26"/>
    </row>
    <row r="3045" spans="2:69" x14ac:dyDescent="0.25">
      <c r="B3045" s="26"/>
      <c r="C3045" s="26"/>
      <c r="D3045" s="26"/>
      <c r="E3045" s="26"/>
      <c r="F3045" s="26"/>
      <c r="G3045" s="26"/>
      <c r="H3045" s="26"/>
      <c r="I3045" s="26"/>
      <c r="J3045" s="26"/>
      <c r="K3045" s="26"/>
      <c r="L3045" s="26"/>
      <c r="M3045" s="26"/>
      <c r="N3045" s="26"/>
      <c r="O3045" s="26"/>
      <c r="P3045" s="26"/>
      <c r="Q3045" s="26"/>
      <c r="R3045" s="26"/>
      <c r="S3045" s="26"/>
      <c r="T3045" s="26"/>
      <c r="U3045" s="26"/>
      <c r="V3045" s="26"/>
      <c r="W3045" s="26"/>
      <c r="X3045" s="26"/>
      <c r="Y3045" s="26"/>
      <c r="Z3045" s="26"/>
      <c r="AA3045" s="26"/>
      <c r="AB3045" s="26"/>
      <c r="AC3045" s="26"/>
      <c r="AD3045" s="26"/>
      <c r="AE3045" s="26"/>
      <c r="AF3045" s="26"/>
      <c r="AG3045" s="26"/>
      <c r="AH3045" s="26"/>
      <c r="AI3045" s="26"/>
      <c r="AJ3045" s="26"/>
      <c r="AK3045" s="26"/>
      <c r="AL3045" s="26"/>
      <c r="AM3045" s="26"/>
      <c r="AN3045" s="26"/>
      <c r="AO3045" s="26"/>
      <c r="AP3045" s="26"/>
      <c r="AQ3045" s="26"/>
      <c r="AR3045" s="26"/>
      <c r="AS3045" s="26"/>
      <c r="AT3045" s="26"/>
      <c r="AU3045" s="26"/>
      <c r="AV3045" s="26"/>
      <c r="AW3045" s="26"/>
      <c r="AX3045" s="26"/>
      <c r="AY3045" s="26"/>
      <c r="AZ3045" s="26"/>
      <c r="BA3045" s="26"/>
      <c r="BB3045" s="26"/>
      <c r="BC3045" s="26"/>
      <c r="BD3045" s="26"/>
      <c r="BE3045" s="26"/>
      <c r="BF3045" s="26"/>
      <c r="BG3045" s="26"/>
      <c r="BH3045" s="26"/>
      <c r="BI3045" s="26"/>
      <c r="BJ3045" s="26"/>
      <c r="BK3045" s="26"/>
      <c r="BL3045" s="26"/>
      <c r="BM3045" s="26"/>
      <c r="BN3045" s="26"/>
      <c r="BQ3045" s="26"/>
    </row>
    <row r="3046" spans="2:69" x14ac:dyDescent="0.25">
      <c r="B3046" s="26"/>
      <c r="C3046" s="26"/>
      <c r="D3046" s="26"/>
      <c r="E3046" s="26"/>
      <c r="F3046" s="26"/>
      <c r="G3046" s="26"/>
      <c r="H3046" s="26"/>
      <c r="I3046" s="26"/>
      <c r="J3046" s="26"/>
      <c r="K3046" s="26"/>
      <c r="L3046" s="26"/>
      <c r="M3046" s="26"/>
      <c r="N3046" s="26"/>
      <c r="O3046" s="26"/>
      <c r="P3046" s="26"/>
      <c r="Q3046" s="26"/>
      <c r="R3046" s="26"/>
      <c r="S3046" s="26"/>
      <c r="T3046" s="26"/>
      <c r="U3046" s="26"/>
      <c r="V3046" s="26"/>
      <c r="W3046" s="26"/>
      <c r="X3046" s="26"/>
      <c r="Y3046" s="26"/>
      <c r="Z3046" s="26"/>
      <c r="AA3046" s="26"/>
      <c r="AB3046" s="26"/>
      <c r="AC3046" s="26"/>
      <c r="AD3046" s="26"/>
      <c r="AE3046" s="26"/>
      <c r="AF3046" s="26"/>
      <c r="AG3046" s="26"/>
      <c r="AH3046" s="26"/>
      <c r="AI3046" s="26"/>
      <c r="AJ3046" s="26"/>
      <c r="AK3046" s="26"/>
      <c r="AL3046" s="26"/>
      <c r="AM3046" s="26"/>
      <c r="AN3046" s="26"/>
      <c r="AO3046" s="26"/>
      <c r="AP3046" s="26"/>
      <c r="AQ3046" s="26"/>
      <c r="AR3046" s="26"/>
      <c r="AS3046" s="26"/>
      <c r="AT3046" s="26"/>
      <c r="AU3046" s="26"/>
      <c r="AV3046" s="26"/>
      <c r="AW3046" s="26"/>
      <c r="AX3046" s="26"/>
      <c r="AY3046" s="26"/>
      <c r="AZ3046" s="26"/>
      <c r="BA3046" s="26"/>
      <c r="BB3046" s="26"/>
      <c r="BC3046" s="26"/>
      <c r="BD3046" s="26"/>
      <c r="BE3046" s="26"/>
      <c r="BF3046" s="26"/>
      <c r="BG3046" s="26"/>
      <c r="BH3046" s="26"/>
      <c r="BI3046" s="26"/>
      <c r="BJ3046" s="26"/>
      <c r="BK3046" s="26"/>
      <c r="BL3046" s="26"/>
      <c r="BM3046" s="26"/>
      <c r="BN3046" s="26"/>
      <c r="BQ3046" s="26"/>
    </row>
    <row r="3047" spans="2:69" x14ac:dyDescent="0.25">
      <c r="B3047" s="26"/>
      <c r="C3047" s="26"/>
      <c r="D3047" s="26"/>
      <c r="E3047" s="26"/>
      <c r="F3047" s="26"/>
      <c r="G3047" s="26"/>
      <c r="H3047" s="26"/>
      <c r="I3047" s="26"/>
      <c r="J3047" s="26"/>
      <c r="K3047" s="26"/>
      <c r="L3047" s="26"/>
      <c r="M3047" s="26"/>
      <c r="N3047" s="26"/>
      <c r="O3047" s="26"/>
      <c r="P3047" s="26"/>
      <c r="Q3047" s="26"/>
      <c r="R3047" s="26"/>
      <c r="S3047" s="26"/>
      <c r="T3047" s="26"/>
      <c r="U3047" s="26"/>
      <c r="V3047" s="26"/>
      <c r="W3047" s="26"/>
      <c r="X3047" s="26"/>
      <c r="Y3047" s="26"/>
      <c r="Z3047" s="26"/>
      <c r="AA3047" s="26"/>
      <c r="AB3047" s="26"/>
      <c r="AC3047" s="26"/>
      <c r="AD3047" s="26"/>
      <c r="AE3047" s="26"/>
      <c r="AF3047" s="26"/>
      <c r="AG3047" s="26"/>
      <c r="AH3047" s="26"/>
      <c r="AI3047" s="26"/>
      <c r="AJ3047" s="26"/>
      <c r="AK3047" s="26"/>
      <c r="AL3047" s="26"/>
      <c r="AM3047" s="26"/>
      <c r="AN3047" s="26"/>
      <c r="AO3047" s="26"/>
      <c r="AP3047" s="26"/>
      <c r="AQ3047" s="26"/>
      <c r="AR3047" s="26"/>
      <c r="AS3047" s="26"/>
      <c r="AT3047" s="26"/>
      <c r="AU3047" s="26"/>
      <c r="AV3047" s="26"/>
      <c r="AW3047" s="26"/>
      <c r="AX3047" s="26"/>
      <c r="AY3047" s="26"/>
      <c r="AZ3047" s="26"/>
      <c r="BA3047" s="26"/>
      <c r="BB3047" s="26"/>
      <c r="BC3047" s="26"/>
      <c r="BD3047" s="26"/>
      <c r="BE3047" s="26"/>
      <c r="BF3047" s="26"/>
      <c r="BG3047" s="26"/>
      <c r="BH3047" s="26"/>
      <c r="BI3047" s="26"/>
      <c r="BJ3047" s="26"/>
      <c r="BK3047" s="26"/>
      <c r="BL3047" s="26"/>
      <c r="BM3047" s="26"/>
      <c r="BN3047" s="26"/>
      <c r="BQ3047" s="26"/>
    </row>
    <row r="3048" spans="2:69" x14ac:dyDescent="0.25">
      <c r="B3048" s="26"/>
      <c r="C3048" s="26"/>
      <c r="D3048" s="26"/>
      <c r="E3048" s="26"/>
      <c r="F3048" s="26"/>
      <c r="G3048" s="26"/>
      <c r="H3048" s="26"/>
      <c r="I3048" s="26"/>
      <c r="J3048" s="26"/>
      <c r="K3048" s="26"/>
      <c r="L3048" s="26"/>
      <c r="M3048" s="26"/>
      <c r="N3048" s="26"/>
      <c r="O3048" s="26"/>
      <c r="P3048" s="26"/>
      <c r="Q3048" s="26"/>
      <c r="R3048" s="26"/>
      <c r="S3048" s="26"/>
      <c r="T3048" s="26"/>
      <c r="U3048" s="26"/>
      <c r="V3048" s="26"/>
      <c r="W3048" s="26"/>
      <c r="X3048" s="26"/>
      <c r="Y3048" s="26"/>
      <c r="Z3048" s="26"/>
      <c r="AA3048" s="26"/>
      <c r="AB3048" s="26"/>
      <c r="AC3048" s="26"/>
      <c r="AD3048" s="26"/>
      <c r="AE3048" s="26"/>
      <c r="AF3048" s="26"/>
      <c r="AG3048" s="26"/>
      <c r="AH3048" s="26"/>
      <c r="AI3048" s="26"/>
      <c r="AJ3048" s="26"/>
      <c r="AK3048" s="26"/>
      <c r="AL3048" s="26"/>
      <c r="AM3048" s="26"/>
      <c r="AN3048" s="26"/>
      <c r="AO3048" s="26"/>
      <c r="AP3048" s="26"/>
      <c r="AQ3048" s="26"/>
      <c r="AR3048" s="26"/>
      <c r="AS3048" s="26"/>
      <c r="AT3048" s="26"/>
      <c r="AU3048" s="26"/>
      <c r="AV3048" s="26"/>
      <c r="AW3048" s="26"/>
      <c r="AX3048" s="26"/>
      <c r="AY3048" s="26"/>
      <c r="AZ3048" s="26"/>
      <c r="BA3048" s="26"/>
      <c r="BB3048" s="26"/>
      <c r="BC3048" s="26"/>
      <c r="BD3048" s="26"/>
      <c r="BE3048" s="26"/>
      <c r="BF3048" s="26"/>
      <c r="BG3048" s="26"/>
      <c r="BH3048" s="26"/>
      <c r="BI3048" s="26"/>
      <c r="BJ3048" s="26"/>
      <c r="BK3048" s="26"/>
      <c r="BL3048" s="26"/>
      <c r="BM3048" s="26"/>
      <c r="BN3048" s="26"/>
      <c r="BQ3048" s="26"/>
    </row>
    <row r="3049" spans="2:69" x14ac:dyDescent="0.25">
      <c r="B3049" s="26"/>
      <c r="C3049" s="26"/>
      <c r="D3049" s="26"/>
      <c r="E3049" s="26"/>
      <c r="F3049" s="26"/>
      <c r="G3049" s="26"/>
      <c r="H3049" s="26"/>
      <c r="I3049" s="26"/>
      <c r="J3049" s="26"/>
      <c r="K3049" s="26"/>
      <c r="L3049" s="26"/>
      <c r="M3049" s="26"/>
      <c r="N3049" s="26"/>
      <c r="O3049" s="26"/>
      <c r="P3049" s="26"/>
      <c r="Q3049" s="26"/>
      <c r="R3049" s="26"/>
      <c r="S3049" s="26"/>
      <c r="T3049" s="26"/>
      <c r="U3049" s="26"/>
      <c r="V3049" s="26"/>
      <c r="W3049" s="26"/>
      <c r="X3049" s="26"/>
      <c r="Y3049" s="26"/>
      <c r="Z3049" s="26"/>
      <c r="AA3049" s="26"/>
      <c r="AB3049" s="26"/>
      <c r="AC3049" s="26"/>
      <c r="AD3049" s="26"/>
      <c r="AE3049" s="26"/>
      <c r="AF3049" s="26"/>
      <c r="AG3049" s="26"/>
      <c r="AH3049" s="26"/>
      <c r="AI3049" s="26"/>
      <c r="AJ3049" s="26"/>
      <c r="AK3049" s="26"/>
      <c r="AL3049" s="26"/>
      <c r="AM3049" s="26"/>
      <c r="AN3049" s="26"/>
      <c r="AO3049" s="26"/>
      <c r="AP3049" s="26"/>
      <c r="AQ3049" s="26"/>
      <c r="AR3049" s="26"/>
      <c r="AS3049" s="26"/>
      <c r="AT3049" s="26"/>
      <c r="AU3049" s="26"/>
      <c r="AV3049" s="26"/>
      <c r="AW3049" s="26"/>
      <c r="AX3049" s="26"/>
      <c r="AY3049" s="26"/>
      <c r="AZ3049" s="26"/>
      <c r="BA3049" s="26"/>
      <c r="BB3049" s="26"/>
      <c r="BC3049" s="26"/>
      <c r="BD3049" s="26"/>
      <c r="BE3049" s="26"/>
      <c r="BF3049" s="26"/>
      <c r="BG3049" s="26"/>
      <c r="BH3049" s="26"/>
      <c r="BI3049" s="26"/>
      <c r="BJ3049" s="26"/>
      <c r="BK3049" s="26"/>
      <c r="BL3049" s="26"/>
      <c r="BM3049" s="26"/>
      <c r="BN3049" s="26"/>
      <c r="BQ3049" s="26"/>
    </row>
    <row r="3050" spans="2:69" x14ac:dyDescent="0.25">
      <c r="B3050" s="26"/>
      <c r="C3050" s="26"/>
      <c r="D3050" s="26"/>
      <c r="E3050" s="26"/>
      <c r="F3050" s="26"/>
      <c r="G3050" s="26"/>
      <c r="H3050" s="26"/>
      <c r="I3050" s="26"/>
      <c r="J3050" s="26"/>
      <c r="K3050" s="26"/>
      <c r="L3050" s="26"/>
      <c r="M3050" s="26"/>
      <c r="N3050" s="26"/>
      <c r="O3050" s="26"/>
      <c r="P3050" s="26"/>
      <c r="Q3050" s="26"/>
      <c r="R3050" s="26"/>
      <c r="S3050" s="26"/>
      <c r="T3050" s="26"/>
      <c r="U3050" s="26"/>
      <c r="V3050" s="26"/>
      <c r="W3050" s="26"/>
      <c r="X3050" s="26"/>
      <c r="Y3050" s="26"/>
      <c r="Z3050" s="26"/>
      <c r="AA3050" s="26"/>
      <c r="AB3050" s="26"/>
      <c r="AC3050" s="26"/>
      <c r="AD3050" s="26"/>
      <c r="AE3050" s="26"/>
      <c r="AF3050" s="26"/>
      <c r="AG3050" s="26"/>
      <c r="AH3050" s="26"/>
      <c r="AI3050" s="26"/>
      <c r="AJ3050" s="26"/>
      <c r="AK3050" s="26"/>
      <c r="AL3050" s="26"/>
      <c r="AM3050" s="26"/>
      <c r="AN3050" s="26"/>
      <c r="AO3050" s="26"/>
      <c r="AP3050" s="26"/>
      <c r="AQ3050" s="26"/>
      <c r="AR3050" s="26"/>
      <c r="AS3050" s="26"/>
      <c r="AT3050" s="26"/>
      <c r="AU3050" s="26"/>
      <c r="AV3050" s="26"/>
      <c r="AW3050" s="26"/>
      <c r="AX3050" s="26"/>
      <c r="AY3050" s="26"/>
      <c r="AZ3050" s="26"/>
      <c r="BA3050" s="26"/>
      <c r="BB3050" s="26"/>
      <c r="BC3050" s="26"/>
      <c r="BD3050" s="26"/>
      <c r="BE3050" s="26"/>
      <c r="BF3050" s="26"/>
      <c r="BG3050" s="26"/>
      <c r="BH3050" s="26"/>
      <c r="BI3050" s="26"/>
      <c r="BJ3050" s="26"/>
      <c r="BK3050" s="26"/>
      <c r="BL3050" s="26"/>
      <c r="BM3050" s="26"/>
      <c r="BN3050" s="26"/>
      <c r="BQ3050" s="26"/>
    </row>
    <row r="3051" spans="2:69" x14ac:dyDescent="0.25">
      <c r="B3051" s="26"/>
      <c r="C3051" s="26"/>
      <c r="D3051" s="26"/>
      <c r="E3051" s="26"/>
      <c r="F3051" s="26"/>
      <c r="G3051" s="26"/>
      <c r="H3051" s="26"/>
      <c r="I3051" s="26"/>
      <c r="J3051" s="26"/>
      <c r="K3051" s="26"/>
      <c r="L3051" s="26"/>
      <c r="M3051" s="26"/>
      <c r="N3051" s="26"/>
      <c r="O3051" s="26"/>
      <c r="P3051" s="26"/>
      <c r="Q3051" s="26"/>
      <c r="R3051" s="26"/>
      <c r="S3051" s="26"/>
      <c r="T3051" s="26"/>
      <c r="U3051" s="26"/>
      <c r="V3051" s="26"/>
      <c r="W3051" s="26"/>
      <c r="X3051" s="26"/>
      <c r="Y3051" s="26"/>
      <c r="Z3051" s="26"/>
      <c r="AA3051" s="26"/>
      <c r="AB3051" s="26"/>
      <c r="AC3051" s="26"/>
      <c r="AD3051" s="26"/>
      <c r="AE3051" s="26"/>
      <c r="AF3051" s="26"/>
      <c r="AG3051" s="26"/>
      <c r="AH3051" s="26"/>
      <c r="AI3051" s="26"/>
      <c r="AJ3051" s="26"/>
      <c r="AK3051" s="26"/>
      <c r="AL3051" s="26"/>
      <c r="AM3051" s="26"/>
      <c r="AN3051" s="26"/>
      <c r="AO3051" s="26"/>
      <c r="AP3051" s="26"/>
      <c r="AQ3051" s="26"/>
      <c r="AR3051" s="26"/>
      <c r="AS3051" s="26"/>
      <c r="AT3051" s="26"/>
      <c r="AU3051" s="26"/>
      <c r="AV3051" s="26"/>
      <c r="AW3051" s="26"/>
      <c r="AX3051" s="26"/>
      <c r="AY3051" s="26"/>
      <c r="AZ3051" s="26"/>
      <c r="BA3051" s="26"/>
      <c r="BB3051" s="26"/>
      <c r="BC3051" s="26"/>
      <c r="BD3051" s="26"/>
      <c r="BE3051" s="26"/>
      <c r="BF3051" s="26"/>
      <c r="BG3051" s="26"/>
      <c r="BH3051" s="26"/>
      <c r="BI3051" s="26"/>
      <c r="BJ3051" s="26"/>
      <c r="BK3051" s="26"/>
      <c r="BL3051" s="26"/>
      <c r="BM3051" s="26"/>
      <c r="BN3051" s="26"/>
      <c r="BQ3051" s="26"/>
    </row>
    <row r="3052" spans="2:69" x14ac:dyDescent="0.25">
      <c r="B3052" s="26"/>
      <c r="C3052" s="26"/>
      <c r="D3052" s="26"/>
      <c r="E3052" s="26"/>
      <c r="F3052" s="26"/>
      <c r="G3052" s="26"/>
      <c r="H3052" s="26"/>
      <c r="I3052" s="26"/>
      <c r="J3052" s="26"/>
      <c r="K3052" s="26"/>
      <c r="L3052" s="26"/>
      <c r="M3052" s="26"/>
      <c r="N3052" s="26"/>
      <c r="O3052" s="26"/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  <c r="AC3052" s="26"/>
      <c r="AD3052" s="26"/>
      <c r="AE3052" s="26"/>
      <c r="AF3052" s="26"/>
      <c r="AG3052" s="26"/>
      <c r="AH3052" s="26"/>
      <c r="AI3052" s="26"/>
      <c r="AJ3052" s="26"/>
      <c r="AK3052" s="26"/>
      <c r="AL3052" s="26"/>
      <c r="AM3052" s="26"/>
      <c r="AN3052" s="26"/>
      <c r="AO3052" s="26"/>
      <c r="AP3052" s="26"/>
      <c r="AQ3052" s="26"/>
      <c r="AR3052" s="26"/>
      <c r="AS3052" s="26"/>
      <c r="AT3052" s="26"/>
      <c r="AU3052" s="26"/>
      <c r="AV3052" s="26"/>
      <c r="AW3052" s="26"/>
      <c r="AX3052" s="26"/>
      <c r="AY3052" s="26"/>
      <c r="AZ3052" s="26"/>
      <c r="BA3052" s="26"/>
      <c r="BB3052" s="26"/>
      <c r="BC3052" s="26"/>
      <c r="BD3052" s="26"/>
      <c r="BE3052" s="26"/>
      <c r="BF3052" s="26"/>
      <c r="BG3052" s="26"/>
      <c r="BH3052" s="26"/>
      <c r="BI3052" s="26"/>
      <c r="BJ3052" s="26"/>
      <c r="BK3052" s="26"/>
      <c r="BL3052" s="26"/>
      <c r="BM3052" s="26"/>
      <c r="BN3052" s="26"/>
      <c r="BQ3052" s="26"/>
    </row>
    <row r="3053" spans="2:69" x14ac:dyDescent="0.25">
      <c r="B3053" s="26"/>
      <c r="C3053" s="26"/>
      <c r="D3053" s="26"/>
      <c r="E3053" s="26"/>
      <c r="F3053" s="26"/>
      <c r="G3053" s="26"/>
      <c r="H3053" s="26"/>
      <c r="I3053" s="26"/>
      <c r="J3053" s="26"/>
      <c r="K3053" s="26"/>
      <c r="L3053" s="26"/>
      <c r="M3053" s="26"/>
      <c r="N3053" s="26"/>
      <c r="O3053" s="26"/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  <c r="AC3053" s="26"/>
      <c r="AD3053" s="26"/>
      <c r="AE3053" s="26"/>
      <c r="AF3053" s="26"/>
      <c r="AG3053" s="26"/>
      <c r="AH3053" s="26"/>
      <c r="AI3053" s="26"/>
      <c r="AJ3053" s="26"/>
      <c r="AK3053" s="26"/>
      <c r="AL3053" s="26"/>
      <c r="AM3053" s="26"/>
      <c r="AN3053" s="26"/>
      <c r="AO3053" s="26"/>
      <c r="AP3053" s="26"/>
      <c r="AQ3053" s="26"/>
      <c r="AR3053" s="26"/>
      <c r="AS3053" s="26"/>
      <c r="AT3053" s="26"/>
      <c r="AU3053" s="26"/>
      <c r="AV3053" s="26"/>
      <c r="AW3053" s="26"/>
      <c r="AX3053" s="26"/>
      <c r="AY3053" s="26"/>
      <c r="AZ3053" s="26"/>
      <c r="BA3053" s="26"/>
      <c r="BB3053" s="26"/>
      <c r="BC3053" s="26"/>
      <c r="BD3053" s="26"/>
      <c r="BE3053" s="26"/>
      <c r="BF3053" s="26"/>
      <c r="BG3053" s="26"/>
      <c r="BH3053" s="26"/>
      <c r="BI3053" s="26"/>
      <c r="BJ3053" s="26"/>
      <c r="BK3053" s="26"/>
      <c r="BL3053" s="26"/>
      <c r="BM3053" s="26"/>
      <c r="BN3053" s="26"/>
      <c r="BQ3053" s="26"/>
    </row>
    <row r="3054" spans="2:69" x14ac:dyDescent="0.25">
      <c r="B3054" s="26"/>
      <c r="C3054" s="26"/>
      <c r="D3054" s="26"/>
      <c r="E3054" s="26"/>
      <c r="F3054" s="26"/>
      <c r="G3054" s="26"/>
      <c r="H3054" s="26"/>
      <c r="I3054" s="26"/>
      <c r="J3054" s="26"/>
      <c r="K3054" s="26"/>
      <c r="L3054" s="26"/>
      <c r="M3054" s="26"/>
      <c r="N3054" s="26"/>
      <c r="O3054" s="26"/>
      <c r="P3054" s="26"/>
      <c r="Q3054" s="26"/>
      <c r="R3054" s="26"/>
      <c r="S3054" s="26"/>
      <c r="T3054" s="26"/>
      <c r="U3054" s="26"/>
      <c r="V3054" s="26"/>
      <c r="W3054" s="26"/>
      <c r="X3054" s="26"/>
      <c r="Y3054" s="26"/>
      <c r="Z3054" s="26"/>
      <c r="AA3054" s="26"/>
      <c r="AB3054" s="26"/>
      <c r="AC3054" s="26"/>
      <c r="AD3054" s="26"/>
      <c r="AE3054" s="26"/>
      <c r="AF3054" s="26"/>
      <c r="AG3054" s="26"/>
      <c r="AH3054" s="26"/>
      <c r="AI3054" s="26"/>
      <c r="AJ3054" s="26"/>
      <c r="AK3054" s="26"/>
      <c r="AL3054" s="26"/>
      <c r="AM3054" s="26"/>
      <c r="AN3054" s="26"/>
      <c r="AO3054" s="26"/>
      <c r="AP3054" s="26"/>
      <c r="AQ3054" s="26"/>
      <c r="AR3054" s="26"/>
      <c r="AS3054" s="26"/>
      <c r="AT3054" s="26"/>
      <c r="AU3054" s="26"/>
      <c r="AV3054" s="26"/>
      <c r="AW3054" s="26"/>
      <c r="AX3054" s="26"/>
      <c r="AY3054" s="26"/>
      <c r="AZ3054" s="26"/>
      <c r="BA3054" s="26"/>
      <c r="BB3054" s="26"/>
      <c r="BC3054" s="26"/>
      <c r="BD3054" s="26"/>
      <c r="BE3054" s="26"/>
      <c r="BF3054" s="26"/>
      <c r="BG3054" s="26"/>
      <c r="BH3054" s="26"/>
      <c r="BI3054" s="26"/>
      <c r="BJ3054" s="26"/>
      <c r="BK3054" s="26"/>
      <c r="BL3054" s="26"/>
      <c r="BM3054" s="26"/>
      <c r="BN3054" s="26"/>
      <c r="BQ3054" s="26"/>
    </row>
    <row r="3055" spans="2:69" x14ac:dyDescent="0.25">
      <c r="B3055" s="26"/>
      <c r="C3055" s="26"/>
      <c r="D3055" s="26"/>
      <c r="E3055" s="26"/>
      <c r="F3055" s="26"/>
      <c r="G3055" s="26"/>
      <c r="H3055" s="26"/>
      <c r="I3055" s="26"/>
      <c r="J3055" s="26"/>
      <c r="K3055" s="26"/>
      <c r="L3055" s="26"/>
      <c r="M3055" s="26"/>
      <c r="N3055" s="26"/>
      <c r="O3055" s="26"/>
      <c r="P3055" s="26"/>
      <c r="Q3055" s="26"/>
      <c r="R3055" s="26"/>
      <c r="S3055" s="26"/>
      <c r="T3055" s="26"/>
      <c r="U3055" s="26"/>
      <c r="V3055" s="26"/>
      <c r="W3055" s="26"/>
      <c r="X3055" s="26"/>
      <c r="Y3055" s="26"/>
      <c r="Z3055" s="26"/>
      <c r="AA3055" s="26"/>
      <c r="AB3055" s="26"/>
      <c r="AC3055" s="26"/>
      <c r="AD3055" s="26"/>
      <c r="AE3055" s="26"/>
      <c r="AF3055" s="26"/>
      <c r="AG3055" s="26"/>
      <c r="AH3055" s="26"/>
      <c r="AI3055" s="26"/>
      <c r="AJ3055" s="26"/>
      <c r="AK3055" s="26"/>
      <c r="AL3055" s="26"/>
      <c r="AM3055" s="26"/>
      <c r="AN3055" s="26"/>
      <c r="AO3055" s="26"/>
      <c r="AP3055" s="26"/>
      <c r="AQ3055" s="26"/>
      <c r="AR3055" s="26"/>
      <c r="AS3055" s="26"/>
      <c r="AT3055" s="26"/>
      <c r="AU3055" s="26"/>
      <c r="AV3055" s="26"/>
      <c r="AW3055" s="26"/>
      <c r="AX3055" s="26"/>
      <c r="AY3055" s="26"/>
      <c r="AZ3055" s="26"/>
      <c r="BA3055" s="26"/>
      <c r="BB3055" s="26"/>
      <c r="BC3055" s="26"/>
      <c r="BD3055" s="26"/>
      <c r="BE3055" s="26"/>
      <c r="BF3055" s="26"/>
      <c r="BG3055" s="26"/>
      <c r="BH3055" s="26"/>
      <c r="BI3055" s="26"/>
      <c r="BJ3055" s="26"/>
      <c r="BK3055" s="26"/>
      <c r="BL3055" s="26"/>
      <c r="BM3055" s="26"/>
      <c r="BN3055" s="26"/>
      <c r="BQ3055" s="26"/>
    </row>
    <row r="3056" spans="2:69" x14ac:dyDescent="0.25">
      <c r="B3056" s="26"/>
      <c r="C3056" s="26"/>
      <c r="D3056" s="26"/>
      <c r="E3056" s="26"/>
      <c r="F3056" s="26"/>
      <c r="G3056" s="26"/>
      <c r="H3056" s="26"/>
      <c r="I3056" s="26"/>
      <c r="J3056" s="26"/>
      <c r="K3056" s="26"/>
      <c r="L3056" s="26"/>
      <c r="M3056" s="26"/>
      <c r="N3056" s="26"/>
      <c r="O3056" s="26"/>
      <c r="P3056" s="26"/>
      <c r="Q3056" s="26"/>
      <c r="R3056" s="26"/>
      <c r="S3056" s="26"/>
      <c r="T3056" s="26"/>
      <c r="U3056" s="26"/>
      <c r="V3056" s="26"/>
      <c r="W3056" s="26"/>
      <c r="X3056" s="26"/>
      <c r="Y3056" s="26"/>
      <c r="Z3056" s="26"/>
      <c r="AA3056" s="26"/>
      <c r="AB3056" s="26"/>
      <c r="AC3056" s="26"/>
      <c r="AD3056" s="26"/>
      <c r="AE3056" s="26"/>
      <c r="AF3056" s="26"/>
      <c r="AG3056" s="26"/>
      <c r="AH3056" s="26"/>
      <c r="AI3056" s="26"/>
      <c r="AJ3056" s="26"/>
      <c r="AK3056" s="26"/>
      <c r="AL3056" s="26"/>
      <c r="AM3056" s="26"/>
      <c r="AN3056" s="26"/>
      <c r="AO3056" s="26"/>
      <c r="AP3056" s="26"/>
      <c r="AQ3056" s="26"/>
      <c r="AR3056" s="26"/>
      <c r="AS3056" s="26"/>
      <c r="AT3056" s="26"/>
      <c r="AU3056" s="26"/>
      <c r="AV3056" s="26"/>
      <c r="AW3056" s="26"/>
      <c r="AX3056" s="26"/>
      <c r="AY3056" s="26"/>
      <c r="AZ3056" s="26"/>
      <c r="BA3056" s="26"/>
      <c r="BB3056" s="26"/>
      <c r="BC3056" s="26"/>
      <c r="BD3056" s="26"/>
      <c r="BE3056" s="26"/>
      <c r="BF3056" s="26"/>
      <c r="BG3056" s="26"/>
      <c r="BH3056" s="26"/>
      <c r="BI3056" s="26"/>
      <c r="BJ3056" s="26"/>
      <c r="BK3056" s="26"/>
      <c r="BL3056" s="26"/>
      <c r="BM3056" s="26"/>
      <c r="BN3056" s="26"/>
      <c r="BQ3056" s="26"/>
    </row>
    <row r="3057" spans="2:69" x14ac:dyDescent="0.25">
      <c r="B3057" s="26"/>
      <c r="C3057" s="26"/>
      <c r="D3057" s="26"/>
      <c r="E3057" s="26"/>
      <c r="F3057" s="26"/>
      <c r="G3057" s="26"/>
      <c r="H3057" s="26"/>
      <c r="I3057" s="26"/>
      <c r="J3057" s="26"/>
      <c r="K3057" s="26"/>
      <c r="L3057" s="26"/>
      <c r="M3057" s="26"/>
      <c r="N3057" s="26"/>
      <c r="O3057" s="26"/>
      <c r="P3057" s="26"/>
      <c r="Q3057" s="26"/>
      <c r="R3057" s="26"/>
      <c r="S3057" s="26"/>
      <c r="T3057" s="26"/>
      <c r="U3057" s="26"/>
      <c r="V3057" s="26"/>
      <c r="W3057" s="26"/>
      <c r="X3057" s="26"/>
      <c r="Y3057" s="26"/>
      <c r="Z3057" s="26"/>
      <c r="AA3057" s="26"/>
      <c r="AB3057" s="26"/>
      <c r="AC3057" s="26"/>
      <c r="AD3057" s="26"/>
      <c r="AE3057" s="26"/>
      <c r="AF3057" s="26"/>
      <c r="AG3057" s="26"/>
      <c r="AH3057" s="26"/>
      <c r="AI3057" s="26"/>
      <c r="AJ3057" s="26"/>
      <c r="AK3057" s="26"/>
      <c r="AL3057" s="26"/>
      <c r="AM3057" s="26"/>
      <c r="AN3057" s="26"/>
      <c r="AO3057" s="26"/>
      <c r="AP3057" s="26"/>
      <c r="AQ3057" s="26"/>
      <c r="AR3057" s="26"/>
      <c r="AS3057" s="26"/>
      <c r="AT3057" s="26"/>
      <c r="AU3057" s="26"/>
      <c r="AV3057" s="26"/>
      <c r="AW3057" s="26"/>
      <c r="AX3057" s="26"/>
      <c r="AY3057" s="26"/>
      <c r="AZ3057" s="26"/>
      <c r="BA3057" s="26"/>
      <c r="BB3057" s="26"/>
      <c r="BC3057" s="26"/>
      <c r="BD3057" s="26"/>
      <c r="BE3057" s="26"/>
      <c r="BF3057" s="26"/>
      <c r="BG3057" s="26"/>
      <c r="BH3057" s="26"/>
      <c r="BI3057" s="26"/>
      <c r="BJ3057" s="26"/>
      <c r="BK3057" s="26"/>
      <c r="BL3057" s="26"/>
      <c r="BM3057" s="26"/>
      <c r="BN3057" s="26"/>
      <c r="BQ3057" s="26"/>
    </row>
    <row r="3058" spans="2:69" x14ac:dyDescent="0.25">
      <c r="B3058" s="26"/>
      <c r="C3058" s="26"/>
      <c r="D3058" s="26"/>
      <c r="E3058" s="26"/>
      <c r="F3058" s="26"/>
      <c r="G3058" s="26"/>
      <c r="H3058" s="26"/>
      <c r="I3058" s="26"/>
      <c r="J3058" s="26"/>
      <c r="K3058" s="26"/>
      <c r="L3058" s="26"/>
      <c r="M3058" s="26"/>
      <c r="N3058" s="26"/>
      <c r="O3058" s="26"/>
      <c r="P3058" s="26"/>
      <c r="Q3058" s="26"/>
      <c r="R3058" s="26"/>
      <c r="S3058" s="26"/>
      <c r="T3058" s="26"/>
      <c r="U3058" s="26"/>
      <c r="V3058" s="26"/>
      <c r="W3058" s="26"/>
      <c r="X3058" s="26"/>
      <c r="Y3058" s="26"/>
      <c r="Z3058" s="26"/>
      <c r="AA3058" s="26"/>
      <c r="AB3058" s="26"/>
      <c r="AC3058" s="26"/>
      <c r="AD3058" s="26"/>
      <c r="AE3058" s="26"/>
      <c r="AF3058" s="26"/>
      <c r="AG3058" s="26"/>
      <c r="AH3058" s="26"/>
      <c r="AI3058" s="26"/>
      <c r="AJ3058" s="26"/>
      <c r="AK3058" s="26"/>
      <c r="AL3058" s="26"/>
      <c r="AM3058" s="26"/>
      <c r="AN3058" s="26"/>
      <c r="AO3058" s="26"/>
      <c r="AP3058" s="26"/>
      <c r="AQ3058" s="26"/>
      <c r="AR3058" s="26"/>
      <c r="AS3058" s="26"/>
      <c r="AT3058" s="26"/>
      <c r="AU3058" s="26"/>
      <c r="AV3058" s="26"/>
      <c r="AW3058" s="26"/>
      <c r="AX3058" s="26"/>
      <c r="AY3058" s="26"/>
      <c r="AZ3058" s="26"/>
      <c r="BA3058" s="26"/>
      <c r="BB3058" s="26"/>
      <c r="BC3058" s="26"/>
      <c r="BD3058" s="26"/>
      <c r="BE3058" s="26"/>
      <c r="BF3058" s="26"/>
      <c r="BG3058" s="26"/>
      <c r="BH3058" s="26"/>
      <c r="BI3058" s="26"/>
      <c r="BJ3058" s="26"/>
      <c r="BK3058" s="26"/>
      <c r="BL3058" s="26"/>
      <c r="BM3058" s="26"/>
      <c r="BN3058" s="26"/>
      <c r="BQ3058" s="26"/>
    </row>
    <row r="3059" spans="2:69" x14ac:dyDescent="0.25">
      <c r="B3059" s="26"/>
      <c r="C3059" s="26"/>
      <c r="D3059" s="26"/>
      <c r="E3059" s="26"/>
      <c r="F3059" s="26"/>
      <c r="G3059" s="26"/>
      <c r="H3059" s="26"/>
      <c r="I3059" s="26"/>
      <c r="J3059" s="26"/>
      <c r="K3059" s="26"/>
      <c r="L3059" s="26"/>
      <c r="M3059" s="26"/>
      <c r="N3059" s="26"/>
      <c r="O3059" s="26"/>
      <c r="P3059" s="26"/>
      <c r="Q3059" s="26"/>
      <c r="R3059" s="26"/>
      <c r="S3059" s="26"/>
      <c r="T3059" s="26"/>
      <c r="U3059" s="26"/>
      <c r="V3059" s="26"/>
      <c r="W3059" s="26"/>
      <c r="X3059" s="26"/>
      <c r="Y3059" s="26"/>
      <c r="Z3059" s="26"/>
      <c r="AA3059" s="26"/>
      <c r="AB3059" s="26"/>
      <c r="AC3059" s="26"/>
      <c r="AD3059" s="26"/>
      <c r="AE3059" s="26"/>
      <c r="AF3059" s="26"/>
      <c r="AG3059" s="26"/>
      <c r="AH3059" s="26"/>
      <c r="AI3059" s="26"/>
      <c r="AJ3059" s="26"/>
      <c r="AK3059" s="26"/>
      <c r="AL3059" s="26"/>
      <c r="AM3059" s="26"/>
      <c r="AN3059" s="26"/>
      <c r="AO3059" s="26"/>
      <c r="AP3059" s="26"/>
      <c r="AQ3059" s="26"/>
      <c r="AR3059" s="26"/>
      <c r="AS3059" s="26"/>
      <c r="AT3059" s="26"/>
      <c r="AU3059" s="26"/>
      <c r="AV3059" s="26"/>
      <c r="AW3059" s="26"/>
      <c r="AX3059" s="26"/>
      <c r="AY3059" s="26"/>
      <c r="AZ3059" s="26"/>
      <c r="BA3059" s="26"/>
      <c r="BB3059" s="26"/>
      <c r="BC3059" s="26"/>
      <c r="BD3059" s="26"/>
      <c r="BE3059" s="26"/>
      <c r="BF3059" s="26"/>
      <c r="BG3059" s="26"/>
      <c r="BH3059" s="26"/>
      <c r="BI3059" s="26"/>
      <c r="BJ3059" s="26"/>
      <c r="BK3059" s="26"/>
      <c r="BL3059" s="26"/>
      <c r="BM3059" s="26"/>
      <c r="BN3059" s="26"/>
      <c r="BQ3059" s="26"/>
    </row>
    <row r="3060" spans="2:69" x14ac:dyDescent="0.25">
      <c r="B3060" s="26"/>
      <c r="C3060" s="26"/>
      <c r="D3060" s="26"/>
      <c r="E3060" s="26"/>
      <c r="F3060" s="26"/>
      <c r="G3060" s="26"/>
      <c r="H3060" s="26"/>
      <c r="I3060" s="26"/>
      <c r="J3060" s="26"/>
      <c r="K3060" s="26"/>
      <c r="L3060" s="26"/>
      <c r="M3060" s="26"/>
      <c r="N3060" s="26"/>
      <c r="O3060" s="26"/>
      <c r="P3060" s="26"/>
      <c r="Q3060" s="26"/>
      <c r="R3060" s="26"/>
      <c r="S3060" s="26"/>
      <c r="T3060" s="26"/>
      <c r="U3060" s="26"/>
      <c r="V3060" s="26"/>
      <c r="W3060" s="26"/>
      <c r="X3060" s="26"/>
      <c r="Y3060" s="26"/>
      <c r="Z3060" s="26"/>
      <c r="AA3060" s="26"/>
      <c r="AB3060" s="26"/>
      <c r="AC3060" s="26"/>
      <c r="AD3060" s="26"/>
      <c r="AE3060" s="26"/>
      <c r="AF3060" s="26"/>
      <c r="AG3060" s="26"/>
      <c r="AH3060" s="26"/>
      <c r="AI3060" s="26"/>
      <c r="AJ3060" s="26"/>
      <c r="AK3060" s="26"/>
      <c r="AL3060" s="26"/>
      <c r="AM3060" s="26"/>
      <c r="AN3060" s="26"/>
      <c r="AO3060" s="26"/>
      <c r="AP3060" s="26"/>
      <c r="AQ3060" s="26"/>
      <c r="AR3060" s="26"/>
      <c r="AS3060" s="26"/>
      <c r="AT3060" s="26"/>
      <c r="AU3060" s="26"/>
      <c r="AV3060" s="26"/>
      <c r="AW3060" s="26"/>
      <c r="AX3060" s="26"/>
      <c r="AY3060" s="26"/>
      <c r="AZ3060" s="26"/>
      <c r="BA3060" s="26"/>
      <c r="BB3060" s="26"/>
      <c r="BC3060" s="26"/>
      <c r="BD3060" s="26"/>
      <c r="BE3060" s="26"/>
      <c r="BF3060" s="26"/>
      <c r="BG3060" s="26"/>
      <c r="BH3060" s="26"/>
      <c r="BI3060" s="26"/>
      <c r="BJ3060" s="26"/>
      <c r="BK3060" s="26"/>
      <c r="BL3060" s="26"/>
      <c r="BM3060" s="26"/>
      <c r="BN3060" s="26"/>
      <c r="BQ3060" s="26"/>
    </row>
    <row r="3061" spans="2:69" x14ac:dyDescent="0.25">
      <c r="B3061" s="26"/>
      <c r="C3061" s="26"/>
      <c r="D3061" s="26"/>
      <c r="E3061" s="26"/>
      <c r="F3061" s="26"/>
      <c r="G3061" s="26"/>
      <c r="H3061" s="26"/>
      <c r="I3061" s="26"/>
      <c r="J3061" s="26"/>
      <c r="K3061" s="26"/>
      <c r="L3061" s="26"/>
      <c r="M3061" s="26"/>
      <c r="N3061" s="26"/>
      <c r="O3061" s="26"/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  <c r="AC3061" s="26"/>
      <c r="AD3061" s="26"/>
      <c r="AE3061" s="26"/>
      <c r="AF3061" s="26"/>
      <c r="AG3061" s="26"/>
      <c r="AH3061" s="26"/>
      <c r="AI3061" s="26"/>
      <c r="AJ3061" s="26"/>
      <c r="AK3061" s="26"/>
      <c r="AL3061" s="26"/>
      <c r="AM3061" s="26"/>
      <c r="AN3061" s="26"/>
      <c r="AO3061" s="26"/>
      <c r="AP3061" s="26"/>
      <c r="AQ3061" s="26"/>
      <c r="AR3061" s="26"/>
      <c r="AS3061" s="26"/>
      <c r="AT3061" s="26"/>
      <c r="AU3061" s="26"/>
      <c r="AV3061" s="26"/>
      <c r="AW3061" s="26"/>
      <c r="AX3061" s="26"/>
      <c r="AY3061" s="26"/>
      <c r="AZ3061" s="26"/>
      <c r="BA3061" s="26"/>
      <c r="BB3061" s="26"/>
      <c r="BC3061" s="26"/>
      <c r="BD3061" s="26"/>
      <c r="BE3061" s="26"/>
      <c r="BF3061" s="26"/>
      <c r="BG3061" s="26"/>
      <c r="BH3061" s="26"/>
      <c r="BI3061" s="26"/>
      <c r="BJ3061" s="26"/>
      <c r="BK3061" s="26"/>
      <c r="BL3061" s="26"/>
      <c r="BM3061" s="26"/>
      <c r="BN3061" s="26"/>
      <c r="BQ3061" s="26"/>
    </row>
    <row r="3062" spans="2:69" x14ac:dyDescent="0.25">
      <c r="B3062" s="26"/>
      <c r="C3062" s="26"/>
      <c r="D3062" s="26"/>
      <c r="E3062" s="26"/>
      <c r="F3062" s="26"/>
      <c r="G3062" s="26"/>
      <c r="H3062" s="26"/>
      <c r="I3062" s="26"/>
      <c r="J3062" s="26"/>
      <c r="K3062" s="26"/>
      <c r="L3062" s="26"/>
      <c r="M3062" s="26"/>
      <c r="N3062" s="26"/>
      <c r="O3062" s="26"/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  <c r="AC3062" s="26"/>
      <c r="AD3062" s="26"/>
      <c r="AE3062" s="26"/>
      <c r="AF3062" s="26"/>
      <c r="AG3062" s="26"/>
      <c r="AH3062" s="26"/>
      <c r="AI3062" s="26"/>
      <c r="AJ3062" s="26"/>
      <c r="AK3062" s="26"/>
      <c r="AL3062" s="26"/>
      <c r="AM3062" s="26"/>
      <c r="AN3062" s="26"/>
      <c r="AO3062" s="26"/>
      <c r="AP3062" s="26"/>
      <c r="AQ3062" s="26"/>
      <c r="AR3062" s="26"/>
      <c r="AS3062" s="26"/>
      <c r="AT3062" s="26"/>
      <c r="AU3062" s="26"/>
      <c r="AV3062" s="26"/>
      <c r="AW3062" s="26"/>
      <c r="AX3062" s="26"/>
      <c r="AY3062" s="26"/>
      <c r="AZ3062" s="26"/>
      <c r="BA3062" s="26"/>
      <c r="BB3062" s="26"/>
      <c r="BC3062" s="26"/>
      <c r="BD3062" s="26"/>
      <c r="BE3062" s="26"/>
      <c r="BF3062" s="26"/>
      <c r="BG3062" s="26"/>
      <c r="BH3062" s="26"/>
      <c r="BI3062" s="26"/>
      <c r="BJ3062" s="26"/>
      <c r="BK3062" s="26"/>
      <c r="BL3062" s="26"/>
      <c r="BM3062" s="26"/>
      <c r="BN3062" s="26"/>
      <c r="BQ3062" s="26"/>
    </row>
    <row r="3063" spans="2:69" x14ac:dyDescent="0.25">
      <c r="B3063" s="26"/>
      <c r="C3063" s="26"/>
      <c r="D3063" s="26"/>
      <c r="E3063" s="26"/>
      <c r="F3063" s="26"/>
      <c r="G3063" s="26"/>
      <c r="H3063" s="26"/>
      <c r="I3063" s="26"/>
      <c r="J3063" s="26"/>
      <c r="K3063" s="26"/>
      <c r="L3063" s="26"/>
      <c r="M3063" s="26"/>
      <c r="N3063" s="26"/>
      <c r="O3063" s="26"/>
      <c r="P3063" s="26"/>
      <c r="Q3063" s="26"/>
      <c r="R3063" s="26"/>
      <c r="S3063" s="26"/>
      <c r="T3063" s="26"/>
      <c r="U3063" s="26"/>
      <c r="V3063" s="26"/>
      <c r="W3063" s="26"/>
      <c r="X3063" s="26"/>
      <c r="Y3063" s="26"/>
      <c r="Z3063" s="26"/>
      <c r="AA3063" s="26"/>
      <c r="AB3063" s="26"/>
      <c r="AC3063" s="26"/>
      <c r="AD3063" s="26"/>
      <c r="AE3063" s="26"/>
      <c r="AF3063" s="26"/>
      <c r="AG3063" s="26"/>
      <c r="AH3063" s="26"/>
      <c r="AI3063" s="26"/>
      <c r="AJ3063" s="26"/>
      <c r="AK3063" s="26"/>
      <c r="AL3063" s="26"/>
      <c r="AM3063" s="26"/>
      <c r="AN3063" s="26"/>
      <c r="AO3063" s="26"/>
      <c r="AP3063" s="26"/>
      <c r="AQ3063" s="26"/>
      <c r="AR3063" s="26"/>
      <c r="AS3063" s="26"/>
      <c r="AT3063" s="26"/>
      <c r="AU3063" s="26"/>
      <c r="AV3063" s="26"/>
      <c r="AW3063" s="26"/>
      <c r="AX3063" s="26"/>
      <c r="AY3063" s="26"/>
      <c r="AZ3063" s="26"/>
      <c r="BA3063" s="26"/>
      <c r="BB3063" s="26"/>
      <c r="BC3063" s="26"/>
      <c r="BD3063" s="26"/>
      <c r="BE3063" s="26"/>
      <c r="BF3063" s="26"/>
      <c r="BG3063" s="26"/>
      <c r="BH3063" s="26"/>
      <c r="BI3063" s="26"/>
      <c r="BJ3063" s="26"/>
      <c r="BK3063" s="26"/>
      <c r="BL3063" s="26"/>
      <c r="BM3063" s="26"/>
      <c r="BN3063" s="26"/>
      <c r="BQ3063" s="26"/>
    </row>
    <row r="3064" spans="2:69" x14ac:dyDescent="0.25">
      <c r="B3064" s="26"/>
      <c r="C3064" s="26"/>
      <c r="D3064" s="26"/>
      <c r="E3064" s="26"/>
      <c r="F3064" s="26"/>
      <c r="G3064" s="26"/>
      <c r="H3064" s="26"/>
      <c r="I3064" s="26"/>
      <c r="J3064" s="26"/>
      <c r="K3064" s="26"/>
      <c r="L3064" s="26"/>
      <c r="M3064" s="26"/>
      <c r="N3064" s="26"/>
      <c r="O3064" s="26"/>
      <c r="P3064" s="26"/>
      <c r="Q3064" s="26"/>
      <c r="R3064" s="26"/>
      <c r="S3064" s="26"/>
      <c r="T3064" s="26"/>
      <c r="U3064" s="26"/>
      <c r="V3064" s="26"/>
      <c r="W3064" s="26"/>
      <c r="X3064" s="26"/>
      <c r="Y3064" s="26"/>
      <c r="Z3064" s="26"/>
      <c r="AA3064" s="26"/>
      <c r="AB3064" s="26"/>
      <c r="AC3064" s="26"/>
      <c r="AD3064" s="26"/>
      <c r="AE3064" s="26"/>
      <c r="AF3064" s="26"/>
      <c r="AG3064" s="26"/>
      <c r="AH3064" s="26"/>
      <c r="AI3064" s="26"/>
      <c r="AJ3064" s="26"/>
      <c r="AK3064" s="26"/>
      <c r="AL3064" s="26"/>
      <c r="AM3064" s="26"/>
      <c r="AN3064" s="26"/>
      <c r="AO3064" s="26"/>
      <c r="AP3064" s="26"/>
      <c r="AQ3064" s="26"/>
      <c r="AR3064" s="26"/>
      <c r="AS3064" s="26"/>
      <c r="AT3064" s="26"/>
      <c r="AU3064" s="26"/>
      <c r="AV3064" s="26"/>
      <c r="AW3064" s="26"/>
      <c r="AX3064" s="26"/>
      <c r="AY3064" s="26"/>
      <c r="AZ3064" s="26"/>
      <c r="BA3064" s="26"/>
      <c r="BB3064" s="26"/>
      <c r="BC3064" s="26"/>
      <c r="BD3064" s="26"/>
      <c r="BE3064" s="26"/>
      <c r="BF3064" s="26"/>
      <c r="BG3064" s="26"/>
      <c r="BH3064" s="26"/>
      <c r="BI3064" s="26"/>
      <c r="BJ3064" s="26"/>
      <c r="BK3064" s="26"/>
      <c r="BL3064" s="26"/>
      <c r="BM3064" s="26"/>
      <c r="BN3064" s="26"/>
      <c r="BQ3064" s="26"/>
    </row>
    <row r="3065" spans="2:69" x14ac:dyDescent="0.25">
      <c r="B3065" s="26"/>
      <c r="C3065" s="26"/>
      <c r="D3065" s="26"/>
      <c r="E3065" s="26"/>
      <c r="F3065" s="26"/>
      <c r="G3065" s="26"/>
      <c r="H3065" s="26"/>
      <c r="I3065" s="26"/>
      <c r="J3065" s="26"/>
      <c r="K3065" s="26"/>
      <c r="L3065" s="26"/>
      <c r="M3065" s="26"/>
      <c r="N3065" s="26"/>
      <c r="O3065" s="26"/>
      <c r="P3065" s="26"/>
      <c r="Q3065" s="26"/>
      <c r="R3065" s="26"/>
      <c r="S3065" s="26"/>
      <c r="T3065" s="26"/>
      <c r="U3065" s="26"/>
      <c r="V3065" s="26"/>
      <c r="W3065" s="26"/>
      <c r="X3065" s="26"/>
      <c r="Y3065" s="26"/>
      <c r="Z3065" s="26"/>
      <c r="AA3065" s="26"/>
      <c r="AB3065" s="26"/>
      <c r="AC3065" s="26"/>
      <c r="AD3065" s="26"/>
      <c r="AE3065" s="26"/>
      <c r="AF3065" s="26"/>
      <c r="AG3065" s="26"/>
      <c r="AH3065" s="26"/>
      <c r="AI3065" s="26"/>
      <c r="AJ3065" s="26"/>
      <c r="AK3065" s="26"/>
      <c r="AL3065" s="26"/>
      <c r="AM3065" s="26"/>
      <c r="AN3065" s="26"/>
      <c r="AO3065" s="26"/>
      <c r="AP3065" s="26"/>
      <c r="AQ3065" s="26"/>
      <c r="AR3065" s="26"/>
      <c r="AS3065" s="26"/>
      <c r="AT3065" s="26"/>
      <c r="AU3065" s="26"/>
      <c r="AV3065" s="26"/>
      <c r="AW3065" s="26"/>
      <c r="AX3065" s="26"/>
      <c r="AY3065" s="26"/>
      <c r="AZ3065" s="26"/>
      <c r="BA3065" s="26"/>
      <c r="BB3065" s="26"/>
      <c r="BC3065" s="26"/>
      <c r="BD3065" s="26"/>
      <c r="BE3065" s="26"/>
      <c r="BF3065" s="26"/>
      <c r="BG3065" s="26"/>
      <c r="BH3065" s="26"/>
      <c r="BI3065" s="26"/>
      <c r="BJ3065" s="26"/>
      <c r="BK3065" s="26"/>
      <c r="BL3065" s="26"/>
      <c r="BM3065" s="26"/>
      <c r="BN3065" s="26"/>
      <c r="BQ3065" s="26"/>
    </row>
    <row r="3066" spans="2:69" x14ac:dyDescent="0.25">
      <c r="B3066" s="26"/>
      <c r="C3066" s="26"/>
      <c r="D3066" s="26"/>
      <c r="E3066" s="26"/>
      <c r="F3066" s="26"/>
      <c r="G3066" s="26"/>
      <c r="H3066" s="26"/>
      <c r="I3066" s="26"/>
      <c r="J3066" s="26"/>
      <c r="K3066" s="26"/>
      <c r="L3066" s="26"/>
      <c r="M3066" s="26"/>
      <c r="N3066" s="26"/>
      <c r="O3066" s="26"/>
      <c r="P3066" s="26"/>
      <c r="Q3066" s="26"/>
      <c r="R3066" s="26"/>
      <c r="S3066" s="26"/>
      <c r="T3066" s="26"/>
      <c r="U3066" s="26"/>
      <c r="V3066" s="26"/>
      <c r="W3066" s="26"/>
      <c r="X3066" s="26"/>
      <c r="Y3066" s="26"/>
      <c r="Z3066" s="26"/>
      <c r="AA3066" s="26"/>
      <c r="AB3066" s="26"/>
      <c r="AC3066" s="26"/>
      <c r="AD3066" s="26"/>
      <c r="AE3066" s="26"/>
      <c r="AF3066" s="26"/>
      <c r="AG3066" s="26"/>
      <c r="AH3066" s="26"/>
      <c r="AI3066" s="26"/>
      <c r="AJ3066" s="26"/>
      <c r="AK3066" s="26"/>
      <c r="AL3066" s="26"/>
      <c r="AM3066" s="26"/>
      <c r="AN3066" s="26"/>
      <c r="AO3066" s="26"/>
      <c r="AP3066" s="26"/>
      <c r="AQ3066" s="26"/>
      <c r="AR3066" s="26"/>
      <c r="AS3066" s="26"/>
      <c r="AT3066" s="26"/>
      <c r="AU3066" s="26"/>
      <c r="AV3066" s="26"/>
      <c r="AW3066" s="26"/>
      <c r="AX3066" s="26"/>
      <c r="AY3066" s="26"/>
      <c r="AZ3066" s="26"/>
      <c r="BA3066" s="26"/>
      <c r="BB3066" s="26"/>
      <c r="BC3066" s="26"/>
      <c r="BD3066" s="26"/>
      <c r="BE3066" s="26"/>
      <c r="BF3066" s="26"/>
      <c r="BG3066" s="26"/>
      <c r="BH3066" s="26"/>
      <c r="BI3066" s="26"/>
      <c r="BJ3066" s="26"/>
      <c r="BK3066" s="26"/>
      <c r="BL3066" s="26"/>
      <c r="BM3066" s="26"/>
      <c r="BN3066" s="26"/>
      <c r="BQ3066" s="26"/>
    </row>
    <row r="3067" spans="2:69" x14ac:dyDescent="0.25">
      <c r="B3067" s="26"/>
      <c r="C3067" s="26"/>
      <c r="D3067" s="26"/>
      <c r="E3067" s="26"/>
      <c r="F3067" s="26"/>
      <c r="G3067" s="26"/>
      <c r="H3067" s="26"/>
      <c r="I3067" s="26"/>
      <c r="J3067" s="26"/>
      <c r="K3067" s="26"/>
      <c r="L3067" s="26"/>
      <c r="M3067" s="26"/>
      <c r="N3067" s="26"/>
      <c r="O3067" s="26"/>
      <c r="P3067" s="26"/>
      <c r="Q3067" s="26"/>
      <c r="R3067" s="26"/>
      <c r="S3067" s="26"/>
      <c r="T3067" s="26"/>
      <c r="U3067" s="26"/>
      <c r="V3067" s="26"/>
      <c r="W3067" s="26"/>
      <c r="X3067" s="26"/>
      <c r="Y3067" s="26"/>
      <c r="Z3067" s="26"/>
      <c r="AA3067" s="26"/>
      <c r="AB3067" s="26"/>
      <c r="AC3067" s="26"/>
      <c r="AD3067" s="26"/>
      <c r="AE3067" s="26"/>
      <c r="AF3067" s="26"/>
      <c r="AG3067" s="26"/>
      <c r="AH3067" s="26"/>
      <c r="AI3067" s="26"/>
      <c r="AJ3067" s="26"/>
      <c r="AK3067" s="26"/>
      <c r="AL3067" s="26"/>
      <c r="AM3067" s="26"/>
      <c r="AN3067" s="26"/>
      <c r="AO3067" s="26"/>
      <c r="AP3067" s="26"/>
      <c r="AQ3067" s="26"/>
      <c r="AR3067" s="26"/>
      <c r="AS3067" s="26"/>
      <c r="AT3067" s="26"/>
      <c r="AU3067" s="26"/>
      <c r="AV3067" s="26"/>
      <c r="AW3067" s="26"/>
      <c r="AX3067" s="26"/>
      <c r="AY3067" s="26"/>
      <c r="AZ3067" s="26"/>
      <c r="BA3067" s="26"/>
      <c r="BB3067" s="26"/>
      <c r="BC3067" s="26"/>
      <c r="BD3067" s="26"/>
      <c r="BE3067" s="26"/>
      <c r="BF3067" s="26"/>
      <c r="BG3067" s="26"/>
      <c r="BH3067" s="26"/>
      <c r="BI3067" s="26"/>
      <c r="BJ3067" s="26"/>
      <c r="BK3067" s="26"/>
      <c r="BL3067" s="26"/>
      <c r="BM3067" s="26"/>
      <c r="BN3067" s="26"/>
      <c r="BQ3067" s="26"/>
    </row>
    <row r="3068" spans="2:69" x14ac:dyDescent="0.25">
      <c r="B3068" s="26"/>
      <c r="C3068" s="26"/>
      <c r="D3068" s="26"/>
      <c r="E3068" s="26"/>
      <c r="F3068" s="26"/>
      <c r="G3068" s="26"/>
      <c r="H3068" s="26"/>
      <c r="I3068" s="26"/>
      <c r="J3068" s="26"/>
      <c r="K3068" s="26"/>
      <c r="L3068" s="26"/>
      <c r="M3068" s="26"/>
      <c r="N3068" s="26"/>
      <c r="O3068" s="26"/>
      <c r="P3068" s="26"/>
      <c r="Q3068" s="26"/>
      <c r="R3068" s="26"/>
      <c r="S3068" s="26"/>
      <c r="T3068" s="26"/>
      <c r="U3068" s="26"/>
      <c r="V3068" s="26"/>
      <c r="W3068" s="26"/>
      <c r="X3068" s="26"/>
      <c r="Y3068" s="26"/>
      <c r="Z3068" s="26"/>
      <c r="AA3068" s="26"/>
      <c r="AB3068" s="26"/>
      <c r="AC3068" s="26"/>
      <c r="AD3068" s="26"/>
      <c r="AE3068" s="26"/>
      <c r="AF3068" s="26"/>
      <c r="AG3068" s="26"/>
      <c r="AH3068" s="26"/>
      <c r="AI3068" s="26"/>
      <c r="AJ3068" s="26"/>
      <c r="AK3068" s="26"/>
      <c r="AL3068" s="26"/>
      <c r="AM3068" s="26"/>
      <c r="AN3068" s="26"/>
      <c r="AO3068" s="26"/>
      <c r="AP3068" s="26"/>
      <c r="AQ3068" s="26"/>
      <c r="AR3068" s="26"/>
      <c r="AS3068" s="26"/>
      <c r="AT3068" s="26"/>
      <c r="AU3068" s="26"/>
      <c r="AV3068" s="26"/>
      <c r="AW3068" s="26"/>
      <c r="AX3068" s="26"/>
      <c r="AY3068" s="26"/>
      <c r="AZ3068" s="26"/>
      <c r="BA3068" s="26"/>
      <c r="BB3068" s="26"/>
      <c r="BC3068" s="26"/>
      <c r="BD3068" s="26"/>
      <c r="BE3068" s="26"/>
      <c r="BF3068" s="26"/>
      <c r="BG3068" s="26"/>
      <c r="BH3068" s="26"/>
      <c r="BI3068" s="26"/>
      <c r="BJ3068" s="26"/>
      <c r="BK3068" s="26"/>
      <c r="BL3068" s="26"/>
      <c r="BM3068" s="26"/>
      <c r="BN3068" s="26"/>
      <c r="BQ3068" s="26"/>
    </row>
    <row r="3069" spans="2:69" x14ac:dyDescent="0.25">
      <c r="B3069" s="26"/>
      <c r="C3069" s="26"/>
      <c r="D3069" s="26"/>
      <c r="E3069" s="26"/>
      <c r="F3069" s="26"/>
      <c r="G3069" s="26"/>
      <c r="H3069" s="26"/>
      <c r="I3069" s="26"/>
      <c r="J3069" s="26"/>
      <c r="K3069" s="26"/>
      <c r="L3069" s="26"/>
      <c r="M3069" s="26"/>
      <c r="N3069" s="26"/>
      <c r="O3069" s="26"/>
      <c r="P3069" s="26"/>
      <c r="Q3069" s="26"/>
      <c r="R3069" s="26"/>
      <c r="S3069" s="26"/>
      <c r="T3069" s="26"/>
      <c r="U3069" s="26"/>
      <c r="V3069" s="26"/>
      <c r="W3069" s="26"/>
      <c r="X3069" s="26"/>
      <c r="Y3069" s="26"/>
      <c r="Z3069" s="26"/>
      <c r="AA3069" s="26"/>
      <c r="AB3069" s="26"/>
      <c r="AC3069" s="26"/>
      <c r="AD3069" s="26"/>
      <c r="AE3069" s="26"/>
      <c r="AF3069" s="26"/>
      <c r="AG3069" s="26"/>
      <c r="AH3069" s="26"/>
      <c r="AI3069" s="26"/>
      <c r="AJ3069" s="26"/>
      <c r="AK3069" s="26"/>
      <c r="AL3069" s="26"/>
      <c r="AM3069" s="26"/>
      <c r="AN3069" s="26"/>
      <c r="AO3069" s="26"/>
      <c r="AP3069" s="26"/>
      <c r="AQ3069" s="26"/>
      <c r="AR3069" s="26"/>
      <c r="AS3069" s="26"/>
      <c r="AT3069" s="26"/>
      <c r="AU3069" s="26"/>
      <c r="AV3069" s="26"/>
      <c r="AW3069" s="26"/>
      <c r="AX3069" s="26"/>
      <c r="AY3069" s="26"/>
      <c r="AZ3069" s="26"/>
      <c r="BA3069" s="26"/>
      <c r="BB3069" s="26"/>
      <c r="BC3069" s="26"/>
      <c r="BD3069" s="26"/>
      <c r="BE3069" s="26"/>
      <c r="BF3069" s="26"/>
      <c r="BG3069" s="26"/>
      <c r="BH3069" s="26"/>
      <c r="BI3069" s="26"/>
      <c r="BJ3069" s="26"/>
      <c r="BK3069" s="26"/>
      <c r="BL3069" s="26"/>
      <c r="BM3069" s="26"/>
      <c r="BN3069" s="26"/>
      <c r="BQ3069" s="26"/>
    </row>
    <row r="3070" spans="2:69" x14ac:dyDescent="0.25">
      <c r="B3070" s="26"/>
      <c r="C3070" s="26"/>
      <c r="D3070" s="26"/>
      <c r="E3070" s="26"/>
      <c r="F3070" s="26"/>
      <c r="G3070" s="26"/>
      <c r="H3070" s="26"/>
      <c r="I3070" s="26"/>
      <c r="J3070" s="26"/>
      <c r="K3070" s="26"/>
      <c r="L3070" s="26"/>
      <c r="M3070" s="26"/>
      <c r="N3070" s="26"/>
      <c r="O3070" s="26"/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  <c r="AC3070" s="26"/>
      <c r="AD3070" s="26"/>
      <c r="AE3070" s="26"/>
      <c r="AF3070" s="26"/>
      <c r="AG3070" s="26"/>
      <c r="AH3070" s="26"/>
      <c r="AI3070" s="26"/>
      <c r="AJ3070" s="26"/>
      <c r="AK3070" s="26"/>
      <c r="AL3070" s="26"/>
      <c r="AM3070" s="26"/>
      <c r="AN3070" s="26"/>
      <c r="AO3070" s="26"/>
      <c r="AP3070" s="26"/>
      <c r="AQ3070" s="26"/>
      <c r="AR3070" s="26"/>
      <c r="AS3070" s="26"/>
      <c r="AT3070" s="26"/>
      <c r="AU3070" s="26"/>
      <c r="AV3070" s="26"/>
      <c r="AW3070" s="26"/>
      <c r="AX3070" s="26"/>
      <c r="AY3070" s="26"/>
      <c r="AZ3070" s="26"/>
      <c r="BA3070" s="26"/>
      <c r="BB3070" s="26"/>
      <c r="BC3070" s="26"/>
      <c r="BD3070" s="26"/>
      <c r="BE3070" s="26"/>
      <c r="BF3070" s="26"/>
      <c r="BG3070" s="26"/>
      <c r="BH3070" s="26"/>
      <c r="BI3070" s="26"/>
      <c r="BJ3070" s="26"/>
      <c r="BK3070" s="26"/>
      <c r="BL3070" s="26"/>
      <c r="BM3070" s="26"/>
      <c r="BN3070" s="26"/>
      <c r="BQ3070" s="26"/>
    </row>
    <row r="3071" spans="2:69" x14ac:dyDescent="0.25">
      <c r="B3071" s="26"/>
      <c r="C3071" s="26"/>
      <c r="D3071" s="26"/>
      <c r="E3071" s="26"/>
      <c r="F3071" s="26"/>
      <c r="G3071" s="26"/>
      <c r="H3071" s="26"/>
      <c r="I3071" s="26"/>
      <c r="J3071" s="26"/>
      <c r="K3071" s="26"/>
      <c r="L3071" s="26"/>
      <c r="M3071" s="26"/>
      <c r="N3071" s="26"/>
      <c r="O3071" s="26"/>
      <c r="P3071" s="26"/>
      <c r="Q3071" s="26"/>
      <c r="R3071" s="26"/>
      <c r="S3071" s="26"/>
      <c r="T3071" s="26"/>
      <c r="U3071" s="26"/>
      <c r="V3071" s="26"/>
      <c r="W3071" s="26"/>
      <c r="X3071" s="26"/>
      <c r="Y3071" s="26"/>
      <c r="Z3071" s="26"/>
      <c r="AA3071" s="26"/>
      <c r="AB3071" s="26"/>
      <c r="AC3071" s="26"/>
      <c r="AD3071" s="26"/>
      <c r="AE3071" s="26"/>
      <c r="AF3071" s="26"/>
      <c r="AG3071" s="26"/>
      <c r="AH3071" s="26"/>
      <c r="AI3071" s="26"/>
      <c r="AJ3071" s="26"/>
      <c r="AK3071" s="26"/>
      <c r="AL3071" s="26"/>
      <c r="AM3071" s="26"/>
      <c r="AN3071" s="26"/>
      <c r="AO3071" s="26"/>
      <c r="AP3071" s="26"/>
      <c r="AQ3071" s="26"/>
      <c r="AR3071" s="26"/>
      <c r="AS3071" s="26"/>
      <c r="AT3071" s="26"/>
      <c r="AU3071" s="26"/>
      <c r="AV3071" s="26"/>
      <c r="AW3071" s="26"/>
      <c r="AX3071" s="26"/>
      <c r="AY3071" s="26"/>
      <c r="AZ3071" s="26"/>
      <c r="BA3071" s="26"/>
      <c r="BB3071" s="26"/>
      <c r="BC3071" s="26"/>
      <c r="BD3071" s="26"/>
      <c r="BE3071" s="26"/>
      <c r="BF3071" s="26"/>
      <c r="BG3071" s="26"/>
      <c r="BH3071" s="26"/>
      <c r="BI3071" s="26"/>
      <c r="BJ3071" s="26"/>
      <c r="BK3071" s="26"/>
      <c r="BL3071" s="26"/>
      <c r="BM3071" s="26"/>
      <c r="BN3071" s="26"/>
      <c r="BQ3071" s="26"/>
    </row>
    <row r="3072" spans="2:69" x14ac:dyDescent="0.25">
      <c r="B3072" s="26"/>
      <c r="C3072" s="26"/>
      <c r="D3072" s="26"/>
      <c r="E3072" s="26"/>
      <c r="F3072" s="26"/>
      <c r="G3072" s="26"/>
      <c r="H3072" s="26"/>
      <c r="I3072" s="26"/>
      <c r="J3072" s="26"/>
      <c r="K3072" s="26"/>
      <c r="L3072" s="26"/>
      <c r="M3072" s="26"/>
      <c r="N3072" s="26"/>
      <c r="O3072" s="26"/>
      <c r="P3072" s="26"/>
      <c r="Q3072" s="26"/>
      <c r="R3072" s="26"/>
      <c r="S3072" s="26"/>
      <c r="T3072" s="26"/>
      <c r="U3072" s="26"/>
      <c r="V3072" s="26"/>
      <c r="W3072" s="26"/>
      <c r="X3072" s="26"/>
      <c r="Y3072" s="26"/>
      <c r="Z3072" s="26"/>
      <c r="AA3072" s="26"/>
      <c r="AB3072" s="26"/>
      <c r="AC3072" s="26"/>
      <c r="AD3072" s="26"/>
      <c r="AE3072" s="26"/>
      <c r="AF3072" s="26"/>
      <c r="AG3072" s="26"/>
      <c r="AH3072" s="26"/>
      <c r="AI3072" s="26"/>
      <c r="AJ3072" s="26"/>
      <c r="AK3072" s="26"/>
      <c r="AL3072" s="26"/>
      <c r="AM3072" s="26"/>
      <c r="AN3072" s="26"/>
      <c r="AO3072" s="26"/>
      <c r="AP3072" s="26"/>
      <c r="AQ3072" s="26"/>
      <c r="AR3072" s="26"/>
      <c r="AS3072" s="26"/>
      <c r="AT3072" s="26"/>
      <c r="AU3072" s="26"/>
      <c r="AV3072" s="26"/>
      <c r="AW3072" s="26"/>
      <c r="AX3072" s="26"/>
      <c r="AY3072" s="26"/>
      <c r="AZ3072" s="26"/>
      <c r="BA3072" s="26"/>
      <c r="BB3072" s="26"/>
      <c r="BC3072" s="26"/>
      <c r="BD3072" s="26"/>
      <c r="BE3072" s="26"/>
      <c r="BF3072" s="26"/>
      <c r="BG3072" s="26"/>
      <c r="BH3072" s="26"/>
      <c r="BI3072" s="26"/>
      <c r="BJ3072" s="26"/>
      <c r="BK3072" s="26"/>
      <c r="BL3072" s="26"/>
      <c r="BM3072" s="26"/>
      <c r="BN3072" s="26"/>
      <c r="BQ3072" s="26"/>
    </row>
    <row r="3073" spans="2:69" x14ac:dyDescent="0.25">
      <c r="B3073" s="26"/>
      <c r="C3073" s="26"/>
      <c r="D3073" s="26"/>
      <c r="E3073" s="26"/>
      <c r="F3073" s="26"/>
      <c r="G3073" s="26"/>
      <c r="H3073" s="26"/>
      <c r="I3073" s="26"/>
      <c r="J3073" s="26"/>
      <c r="K3073" s="26"/>
      <c r="L3073" s="26"/>
      <c r="M3073" s="26"/>
      <c r="N3073" s="26"/>
      <c r="O3073" s="26"/>
      <c r="P3073" s="26"/>
      <c r="Q3073" s="26"/>
      <c r="R3073" s="26"/>
      <c r="S3073" s="26"/>
      <c r="T3073" s="26"/>
      <c r="U3073" s="26"/>
      <c r="V3073" s="26"/>
      <c r="W3073" s="26"/>
      <c r="X3073" s="26"/>
      <c r="Y3073" s="26"/>
      <c r="Z3073" s="26"/>
      <c r="AA3073" s="26"/>
      <c r="AB3073" s="26"/>
      <c r="AC3073" s="26"/>
      <c r="AD3073" s="26"/>
      <c r="AE3073" s="26"/>
      <c r="AF3073" s="26"/>
      <c r="AG3073" s="26"/>
      <c r="AH3073" s="26"/>
      <c r="AI3073" s="26"/>
      <c r="AJ3073" s="26"/>
      <c r="AK3073" s="26"/>
      <c r="AL3073" s="26"/>
      <c r="AM3073" s="26"/>
      <c r="AN3073" s="26"/>
      <c r="AO3073" s="26"/>
      <c r="AP3073" s="26"/>
      <c r="AQ3073" s="26"/>
      <c r="AR3073" s="26"/>
      <c r="AS3073" s="26"/>
      <c r="AT3073" s="26"/>
      <c r="AU3073" s="26"/>
      <c r="AV3073" s="26"/>
      <c r="AW3073" s="26"/>
      <c r="AX3073" s="26"/>
      <c r="AY3073" s="26"/>
      <c r="AZ3073" s="26"/>
      <c r="BA3073" s="26"/>
      <c r="BB3073" s="26"/>
      <c r="BC3073" s="26"/>
      <c r="BD3073" s="26"/>
      <c r="BE3073" s="26"/>
      <c r="BF3073" s="26"/>
      <c r="BG3073" s="26"/>
      <c r="BH3073" s="26"/>
      <c r="BI3073" s="26"/>
      <c r="BJ3073" s="26"/>
      <c r="BK3073" s="26"/>
      <c r="BL3073" s="26"/>
      <c r="BM3073" s="26"/>
      <c r="BN3073" s="26"/>
      <c r="BQ3073" s="26"/>
    </row>
    <row r="3074" spans="2:69" x14ac:dyDescent="0.25">
      <c r="B3074" s="26"/>
      <c r="C3074" s="26"/>
      <c r="D3074" s="26"/>
      <c r="E3074" s="26"/>
      <c r="F3074" s="26"/>
      <c r="G3074" s="26"/>
      <c r="H3074" s="26"/>
      <c r="I3074" s="26"/>
      <c r="J3074" s="26"/>
      <c r="K3074" s="26"/>
      <c r="L3074" s="26"/>
      <c r="M3074" s="26"/>
      <c r="N3074" s="26"/>
      <c r="O3074" s="26"/>
      <c r="P3074" s="26"/>
      <c r="Q3074" s="26"/>
      <c r="R3074" s="26"/>
      <c r="S3074" s="26"/>
      <c r="T3074" s="26"/>
      <c r="U3074" s="26"/>
      <c r="V3074" s="26"/>
      <c r="W3074" s="26"/>
      <c r="X3074" s="26"/>
      <c r="Y3074" s="26"/>
      <c r="Z3074" s="26"/>
      <c r="AA3074" s="26"/>
      <c r="AB3074" s="26"/>
      <c r="AC3074" s="26"/>
      <c r="AD3074" s="26"/>
      <c r="AE3074" s="26"/>
      <c r="AF3074" s="26"/>
      <c r="AG3074" s="26"/>
      <c r="AH3074" s="26"/>
      <c r="AI3074" s="26"/>
      <c r="AJ3074" s="26"/>
      <c r="AK3074" s="26"/>
      <c r="AL3074" s="26"/>
      <c r="AM3074" s="26"/>
      <c r="AN3074" s="26"/>
      <c r="AO3074" s="26"/>
      <c r="AP3074" s="26"/>
      <c r="AQ3074" s="26"/>
      <c r="AR3074" s="26"/>
      <c r="AS3074" s="26"/>
      <c r="AT3074" s="26"/>
      <c r="AU3074" s="26"/>
      <c r="AV3074" s="26"/>
      <c r="AW3074" s="26"/>
      <c r="AX3074" s="26"/>
      <c r="AY3074" s="26"/>
      <c r="AZ3074" s="26"/>
      <c r="BA3074" s="26"/>
      <c r="BB3074" s="26"/>
      <c r="BC3074" s="26"/>
      <c r="BD3074" s="26"/>
      <c r="BE3074" s="26"/>
      <c r="BF3074" s="26"/>
      <c r="BG3074" s="26"/>
      <c r="BH3074" s="26"/>
      <c r="BI3074" s="26"/>
      <c r="BJ3074" s="26"/>
      <c r="BK3074" s="26"/>
      <c r="BL3074" s="26"/>
      <c r="BM3074" s="26"/>
      <c r="BN3074" s="26"/>
      <c r="BQ3074" s="26"/>
    </row>
    <row r="3075" spans="2:69" x14ac:dyDescent="0.25">
      <c r="B3075" s="26"/>
      <c r="C3075" s="26"/>
      <c r="D3075" s="26"/>
      <c r="E3075" s="26"/>
      <c r="F3075" s="26"/>
      <c r="G3075" s="26"/>
      <c r="H3075" s="26"/>
      <c r="I3075" s="26"/>
      <c r="J3075" s="26"/>
      <c r="K3075" s="26"/>
      <c r="L3075" s="26"/>
      <c r="M3075" s="26"/>
      <c r="N3075" s="26"/>
      <c r="O3075" s="26"/>
      <c r="P3075" s="26"/>
      <c r="Q3075" s="26"/>
      <c r="R3075" s="26"/>
      <c r="S3075" s="26"/>
      <c r="T3075" s="26"/>
      <c r="U3075" s="26"/>
      <c r="V3075" s="26"/>
      <c r="W3075" s="26"/>
      <c r="X3075" s="26"/>
      <c r="Y3075" s="26"/>
      <c r="Z3075" s="26"/>
      <c r="AA3075" s="26"/>
      <c r="AB3075" s="26"/>
      <c r="AC3075" s="26"/>
      <c r="AD3075" s="26"/>
      <c r="AE3075" s="26"/>
      <c r="AF3075" s="26"/>
      <c r="AG3075" s="26"/>
      <c r="AH3075" s="26"/>
      <c r="AI3075" s="26"/>
      <c r="AJ3075" s="26"/>
      <c r="AK3075" s="26"/>
      <c r="AL3075" s="26"/>
      <c r="AM3075" s="26"/>
      <c r="AN3075" s="26"/>
      <c r="AO3075" s="26"/>
      <c r="AP3075" s="26"/>
      <c r="AQ3075" s="26"/>
      <c r="AR3075" s="26"/>
      <c r="AS3075" s="26"/>
      <c r="AT3075" s="26"/>
      <c r="AU3075" s="26"/>
      <c r="AV3075" s="26"/>
      <c r="AW3075" s="26"/>
      <c r="AX3075" s="26"/>
      <c r="AY3075" s="26"/>
      <c r="AZ3075" s="26"/>
      <c r="BA3075" s="26"/>
      <c r="BB3075" s="26"/>
      <c r="BC3075" s="26"/>
      <c r="BD3075" s="26"/>
      <c r="BE3075" s="26"/>
      <c r="BF3075" s="26"/>
      <c r="BG3075" s="26"/>
      <c r="BH3075" s="26"/>
      <c r="BI3075" s="26"/>
      <c r="BJ3075" s="26"/>
      <c r="BK3075" s="26"/>
      <c r="BL3075" s="26"/>
      <c r="BM3075" s="26"/>
      <c r="BN3075" s="26"/>
      <c r="BQ3075" s="26"/>
    </row>
    <row r="3076" spans="2:69" x14ac:dyDescent="0.25">
      <c r="B3076" s="26"/>
      <c r="C3076" s="26"/>
      <c r="D3076" s="26"/>
      <c r="E3076" s="26"/>
      <c r="F3076" s="26"/>
      <c r="G3076" s="26"/>
      <c r="H3076" s="26"/>
      <c r="I3076" s="26"/>
      <c r="J3076" s="26"/>
      <c r="K3076" s="26"/>
      <c r="L3076" s="26"/>
      <c r="M3076" s="26"/>
      <c r="N3076" s="26"/>
      <c r="O3076" s="26"/>
      <c r="P3076" s="26"/>
      <c r="Q3076" s="26"/>
      <c r="R3076" s="26"/>
      <c r="S3076" s="26"/>
      <c r="T3076" s="26"/>
      <c r="U3076" s="26"/>
      <c r="V3076" s="26"/>
      <c r="W3076" s="26"/>
      <c r="X3076" s="26"/>
      <c r="Y3076" s="26"/>
      <c r="Z3076" s="26"/>
      <c r="AA3076" s="26"/>
      <c r="AB3076" s="26"/>
      <c r="AC3076" s="26"/>
      <c r="AD3076" s="26"/>
      <c r="AE3076" s="26"/>
      <c r="AF3076" s="26"/>
      <c r="AG3076" s="26"/>
      <c r="AH3076" s="26"/>
      <c r="AI3076" s="26"/>
      <c r="AJ3076" s="26"/>
      <c r="AK3076" s="26"/>
      <c r="AL3076" s="26"/>
      <c r="AM3076" s="26"/>
      <c r="AN3076" s="26"/>
      <c r="AO3076" s="26"/>
      <c r="AP3076" s="26"/>
      <c r="AQ3076" s="26"/>
      <c r="AR3076" s="26"/>
      <c r="AS3076" s="26"/>
      <c r="AT3076" s="26"/>
      <c r="AU3076" s="26"/>
      <c r="AV3076" s="26"/>
      <c r="AW3076" s="26"/>
      <c r="AX3076" s="26"/>
      <c r="AY3076" s="26"/>
      <c r="AZ3076" s="26"/>
      <c r="BA3076" s="26"/>
      <c r="BB3076" s="26"/>
      <c r="BC3076" s="26"/>
      <c r="BD3076" s="26"/>
      <c r="BE3076" s="26"/>
      <c r="BF3076" s="26"/>
      <c r="BG3076" s="26"/>
      <c r="BH3076" s="26"/>
      <c r="BI3076" s="26"/>
      <c r="BJ3076" s="26"/>
      <c r="BK3076" s="26"/>
      <c r="BL3076" s="26"/>
      <c r="BM3076" s="26"/>
      <c r="BN3076" s="26"/>
      <c r="BQ3076" s="26"/>
    </row>
    <row r="3077" spans="2:69" x14ac:dyDescent="0.25">
      <c r="B3077" s="26"/>
      <c r="C3077" s="26"/>
      <c r="D3077" s="26"/>
      <c r="E3077" s="26"/>
      <c r="F3077" s="26"/>
      <c r="G3077" s="26"/>
      <c r="H3077" s="26"/>
      <c r="I3077" s="26"/>
      <c r="J3077" s="26"/>
      <c r="K3077" s="26"/>
      <c r="L3077" s="26"/>
      <c r="M3077" s="26"/>
      <c r="N3077" s="26"/>
      <c r="O3077" s="26"/>
      <c r="P3077" s="26"/>
      <c r="Q3077" s="26"/>
      <c r="R3077" s="26"/>
      <c r="S3077" s="26"/>
      <c r="T3077" s="26"/>
      <c r="U3077" s="26"/>
      <c r="V3077" s="26"/>
      <c r="W3077" s="26"/>
      <c r="X3077" s="26"/>
      <c r="Y3077" s="26"/>
      <c r="Z3077" s="26"/>
      <c r="AA3077" s="26"/>
      <c r="AB3077" s="26"/>
      <c r="AC3077" s="26"/>
      <c r="AD3077" s="26"/>
      <c r="AE3077" s="26"/>
      <c r="AF3077" s="26"/>
      <c r="AG3077" s="26"/>
      <c r="AH3077" s="26"/>
      <c r="AI3077" s="26"/>
      <c r="AJ3077" s="26"/>
      <c r="AK3077" s="26"/>
      <c r="AL3077" s="26"/>
      <c r="AM3077" s="26"/>
      <c r="AN3077" s="26"/>
      <c r="AO3077" s="26"/>
      <c r="AP3077" s="26"/>
      <c r="AQ3077" s="26"/>
      <c r="AR3077" s="26"/>
      <c r="AS3077" s="26"/>
      <c r="AT3077" s="26"/>
      <c r="AU3077" s="26"/>
      <c r="AV3077" s="26"/>
      <c r="AW3077" s="26"/>
      <c r="AX3077" s="26"/>
      <c r="AY3077" s="26"/>
      <c r="AZ3077" s="26"/>
      <c r="BA3077" s="26"/>
      <c r="BB3077" s="26"/>
      <c r="BC3077" s="26"/>
      <c r="BD3077" s="26"/>
      <c r="BE3077" s="26"/>
      <c r="BF3077" s="26"/>
      <c r="BG3077" s="26"/>
      <c r="BH3077" s="26"/>
      <c r="BI3077" s="26"/>
      <c r="BJ3077" s="26"/>
      <c r="BK3077" s="26"/>
      <c r="BL3077" s="26"/>
      <c r="BM3077" s="26"/>
      <c r="BN3077" s="26"/>
      <c r="BQ3077" s="26"/>
    </row>
    <row r="3078" spans="2:69" x14ac:dyDescent="0.25">
      <c r="B3078" s="26"/>
      <c r="C3078" s="26"/>
      <c r="D3078" s="26"/>
      <c r="E3078" s="26"/>
      <c r="F3078" s="26"/>
      <c r="G3078" s="26"/>
      <c r="H3078" s="26"/>
      <c r="I3078" s="26"/>
      <c r="J3078" s="26"/>
      <c r="K3078" s="26"/>
      <c r="L3078" s="26"/>
      <c r="M3078" s="26"/>
      <c r="N3078" s="26"/>
      <c r="O3078" s="26"/>
      <c r="P3078" s="26"/>
      <c r="Q3078" s="26"/>
      <c r="R3078" s="26"/>
      <c r="S3078" s="26"/>
      <c r="T3078" s="26"/>
      <c r="U3078" s="26"/>
      <c r="V3078" s="26"/>
      <c r="W3078" s="26"/>
      <c r="X3078" s="26"/>
      <c r="Y3078" s="26"/>
      <c r="Z3078" s="26"/>
      <c r="AA3078" s="26"/>
      <c r="AB3078" s="26"/>
      <c r="AC3078" s="26"/>
      <c r="AD3078" s="26"/>
      <c r="AE3078" s="26"/>
      <c r="AF3078" s="26"/>
      <c r="AG3078" s="26"/>
      <c r="AH3078" s="26"/>
      <c r="AI3078" s="26"/>
      <c r="AJ3078" s="26"/>
      <c r="AK3078" s="26"/>
      <c r="AL3078" s="26"/>
      <c r="AM3078" s="26"/>
      <c r="AN3078" s="26"/>
      <c r="AO3078" s="26"/>
      <c r="AP3078" s="26"/>
      <c r="AQ3078" s="26"/>
      <c r="AR3078" s="26"/>
      <c r="AS3078" s="26"/>
      <c r="AT3078" s="26"/>
      <c r="AU3078" s="26"/>
      <c r="AV3078" s="26"/>
      <c r="AW3078" s="26"/>
      <c r="AX3078" s="26"/>
      <c r="AY3078" s="26"/>
      <c r="AZ3078" s="26"/>
      <c r="BA3078" s="26"/>
      <c r="BB3078" s="26"/>
      <c r="BC3078" s="26"/>
      <c r="BD3078" s="26"/>
      <c r="BE3078" s="26"/>
      <c r="BF3078" s="26"/>
      <c r="BG3078" s="26"/>
      <c r="BH3078" s="26"/>
      <c r="BI3078" s="26"/>
      <c r="BJ3078" s="26"/>
      <c r="BK3078" s="26"/>
      <c r="BL3078" s="26"/>
      <c r="BM3078" s="26"/>
      <c r="BN3078" s="26"/>
      <c r="BQ3078" s="26"/>
    </row>
    <row r="3079" spans="2:69" x14ac:dyDescent="0.25">
      <c r="B3079" s="26"/>
      <c r="C3079" s="26"/>
      <c r="D3079" s="26"/>
      <c r="E3079" s="26"/>
      <c r="F3079" s="26"/>
      <c r="G3079" s="26"/>
      <c r="H3079" s="26"/>
      <c r="I3079" s="26"/>
      <c r="J3079" s="26"/>
      <c r="K3079" s="26"/>
      <c r="L3079" s="26"/>
      <c r="M3079" s="26"/>
      <c r="N3079" s="26"/>
      <c r="O3079" s="26"/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  <c r="AC3079" s="26"/>
      <c r="AD3079" s="26"/>
      <c r="AE3079" s="26"/>
      <c r="AF3079" s="26"/>
      <c r="AG3079" s="26"/>
      <c r="AH3079" s="26"/>
      <c r="AI3079" s="26"/>
      <c r="AJ3079" s="26"/>
      <c r="AK3079" s="26"/>
      <c r="AL3079" s="26"/>
      <c r="AM3079" s="26"/>
      <c r="AN3079" s="26"/>
      <c r="AO3079" s="26"/>
      <c r="AP3079" s="26"/>
      <c r="AQ3079" s="26"/>
      <c r="AR3079" s="26"/>
      <c r="AS3079" s="26"/>
      <c r="AT3079" s="26"/>
      <c r="AU3079" s="26"/>
      <c r="AV3079" s="26"/>
      <c r="AW3079" s="26"/>
      <c r="AX3079" s="26"/>
      <c r="AY3079" s="26"/>
      <c r="AZ3079" s="26"/>
      <c r="BA3079" s="26"/>
      <c r="BB3079" s="26"/>
      <c r="BC3079" s="26"/>
      <c r="BD3079" s="26"/>
      <c r="BE3079" s="26"/>
      <c r="BF3079" s="26"/>
      <c r="BG3079" s="26"/>
      <c r="BH3079" s="26"/>
      <c r="BI3079" s="26"/>
      <c r="BJ3079" s="26"/>
      <c r="BK3079" s="26"/>
      <c r="BL3079" s="26"/>
      <c r="BM3079" s="26"/>
      <c r="BN3079" s="26"/>
      <c r="BQ3079" s="26"/>
    </row>
    <row r="3080" spans="2:69" x14ac:dyDescent="0.25">
      <c r="B3080" s="26"/>
      <c r="C3080" s="26"/>
      <c r="D3080" s="26"/>
      <c r="E3080" s="26"/>
      <c r="F3080" s="26"/>
      <c r="G3080" s="26"/>
      <c r="H3080" s="26"/>
      <c r="I3080" s="26"/>
      <c r="J3080" s="26"/>
      <c r="K3080" s="26"/>
      <c r="L3080" s="26"/>
      <c r="M3080" s="26"/>
      <c r="N3080" s="26"/>
      <c r="O3080" s="26"/>
      <c r="P3080" s="26"/>
      <c r="Q3080" s="26"/>
      <c r="R3080" s="26"/>
      <c r="S3080" s="26"/>
      <c r="T3080" s="26"/>
      <c r="U3080" s="26"/>
      <c r="V3080" s="26"/>
      <c r="W3080" s="26"/>
      <c r="X3080" s="26"/>
      <c r="Y3080" s="26"/>
      <c r="Z3080" s="26"/>
      <c r="AA3080" s="26"/>
      <c r="AB3080" s="26"/>
      <c r="AC3080" s="26"/>
      <c r="AD3080" s="26"/>
      <c r="AE3080" s="26"/>
      <c r="AF3080" s="26"/>
      <c r="AG3080" s="26"/>
      <c r="AH3080" s="26"/>
      <c r="AI3080" s="26"/>
      <c r="AJ3080" s="26"/>
      <c r="AK3080" s="26"/>
      <c r="AL3080" s="26"/>
      <c r="AM3080" s="26"/>
      <c r="AN3080" s="26"/>
      <c r="AO3080" s="26"/>
      <c r="AP3080" s="26"/>
      <c r="AQ3080" s="26"/>
      <c r="AR3080" s="26"/>
      <c r="AS3080" s="26"/>
      <c r="AT3080" s="26"/>
      <c r="AU3080" s="26"/>
      <c r="AV3080" s="26"/>
      <c r="AW3080" s="26"/>
      <c r="AX3080" s="26"/>
      <c r="AY3080" s="26"/>
      <c r="AZ3080" s="26"/>
      <c r="BA3080" s="26"/>
      <c r="BB3080" s="26"/>
      <c r="BC3080" s="26"/>
      <c r="BD3080" s="26"/>
      <c r="BE3080" s="26"/>
      <c r="BF3080" s="26"/>
      <c r="BG3080" s="26"/>
      <c r="BH3080" s="26"/>
      <c r="BI3080" s="26"/>
      <c r="BJ3080" s="26"/>
      <c r="BK3080" s="26"/>
      <c r="BL3080" s="26"/>
      <c r="BM3080" s="26"/>
      <c r="BN3080" s="26"/>
      <c r="BQ3080" s="26"/>
    </row>
    <row r="3081" spans="2:69" x14ac:dyDescent="0.25">
      <c r="B3081" s="26"/>
      <c r="C3081" s="26"/>
      <c r="D3081" s="26"/>
      <c r="E3081" s="26"/>
      <c r="F3081" s="26"/>
      <c r="G3081" s="26"/>
      <c r="H3081" s="26"/>
      <c r="I3081" s="26"/>
      <c r="J3081" s="26"/>
      <c r="K3081" s="26"/>
      <c r="L3081" s="26"/>
      <c r="M3081" s="26"/>
      <c r="N3081" s="26"/>
      <c r="O3081" s="26"/>
      <c r="P3081" s="26"/>
      <c r="Q3081" s="26"/>
      <c r="R3081" s="26"/>
      <c r="S3081" s="26"/>
      <c r="T3081" s="26"/>
      <c r="U3081" s="26"/>
      <c r="V3081" s="26"/>
      <c r="W3081" s="26"/>
      <c r="X3081" s="26"/>
      <c r="Y3081" s="26"/>
      <c r="Z3081" s="26"/>
      <c r="AA3081" s="26"/>
      <c r="AB3081" s="26"/>
      <c r="AC3081" s="26"/>
      <c r="AD3081" s="26"/>
      <c r="AE3081" s="26"/>
      <c r="AF3081" s="26"/>
      <c r="AG3081" s="26"/>
      <c r="AH3081" s="26"/>
      <c r="AI3081" s="26"/>
      <c r="AJ3081" s="26"/>
      <c r="AK3081" s="26"/>
      <c r="AL3081" s="26"/>
      <c r="AM3081" s="26"/>
      <c r="AN3081" s="26"/>
      <c r="AO3081" s="26"/>
      <c r="AP3081" s="26"/>
      <c r="AQ3081" s="26"/>
      <c r="AR3081" s="26"/>
      <c r="AS3081" s="26"/>
      <c r="AT3081" s="26"/>
      <c r="AU3081" s="26"/>
      <c r="AV3081" s="26"/>
      <c r="AW3081" s="26"/>
      <c r="AX3081" s="26"/>
      <c r="AY3081" s="26"/>
      <c r="AZ3081" s="26"/>
      <c r="BA3081" s="26"/>
      <c r="BB3081" s="26"/>
      <c r="BC3081" s="26"/>
      <c r="BD3081" s="26"/>
      <c r="BE3081" s="26"/>
      <c r="BF3081" s="26"/>
      <c r="BG3081" s="26"/>
      <c r="BH3081" s="26"/>
      <c r="BI3081" s="26"/>
      <c r="BJ3081" s="26"/>
      <c r="BK3081" s="26"/>
      <c r="BL3081" s="26"/>
      <c r="BM3081" s="26"/>
      <c r="BN3081" s="26"/>
      <c r="BQ3081" s="26"/>
    </row>
    <row r="3082" spans="2:69" x14ac:dyDescent="0.25">
      <c r="B3082" s="26"/>
      <c r="C3082" s="26"/>
      <c r="D3082" s="26"/>
      <c r="E3082" s="26"/>
      <c r="F3082" s="26"/>
      <c r="G3082" s="26"/>
      <c r="H3082" s="26"/>
      <c r="I3082" s="26"/>
      <c r="J3082" s="26"/>
      <c r="K3082" s="26"/>
      <c r="L3082" s="26"/>
      <c r="M3082" s="26"/>
      <c r="N3082" s="26"/>
      <c r="O3082" s="26"/>
      <c r="P3082" s="26"/>
      <c r="Q3082" s="26"/>
      <c r="R3082" s="26"/>
      <c r="S3082" s="26"/>
      <c r="T3082" s="26"/>
      <c r="U3082" s="26"/>
      <c r="V3082" s="26"/>
      <c r="W3082" s="26"/>
      <c r="X3082" s="26"/>
      <c r="Y3082" s="26"/>
      <c r="Z3082" s="26"/>
      <c r="AA3082" s="26"/>
      <c r="AB3082" s="26"/>
      <c r="AC3082" s="26"/>
      <c r="AD3082" s="26"/>
      <c r="AE3082" s="26"/>
      <c r="AF3082" s="26"/>
      <c r="AG3082" s="26"/>
      <c r="AH3082" s="26"/>
      <c r="AI3082" s="26"/>
      <c r="AJ3082" s="26"/>
      <c r="AK3082" s="26"/>
      <c r="AL3082" s="26"/>
      <c r="AM3082" s="26"/>
      <c r="AN3082" s="26"/>
      <c r="AO3082" s="26"/>
      <c r="AP3082" s="26"/>
      <c r="AQ3082" s="26"/>
      <c r="AR3082" s="26"/>
      <c r="AS3082" s="26"/>
      <c r="AT3082" s="26"/>
      <c r="AU3082" s="26"/>
      <c r="AV3082" s="26"/>
      <c r="AW3082" s="26"/>
      <c r="AX3082" s="26"/>
      <c r="AY3082" s="26"/>
      <c r="AZ3082" s="26"/>
      <c r="BA3082" s="26"/>
      <c r="BB3082" s="26"/>
      <c r="BC3082" s="26"/>
      <c r="BD3082" s="26"/>
      <c r="BE3082" s="26"/>
      <c r="BF3082" s="26"/>
      <c r="BG3082" s="26"/>
      <c r="BH3082" s="26"/>
      <c r="BI3082" s="26"/>
      <c r="BJ3082" s="26"/>
      <c r="BK3082" s="26"/>
      <c r="BL3082" s="26"/>
      <c r="BM3082" s="26"/>
      <c r="BN3082" s="26"/>
      <c r="BQ3082" s="26"/>
    </row>
    <row r="3083" spans="2:69" x14ac:dyDescent="0.25">
      <c r="B3083" s="26"/>
      <c r="C3083" s="26"/>
      <c r="D3083" s="26"/>
      <c r="E3083" s="26"/>
      <c r="F3083" s="26"/>
      <c r="G3083" s="26"/>
      <c r="H3083" s="26"/>
      <c r="I3083" s="26"/>
      <c r="J3083" s="26"/>
      <c r="K3083" s="26"/>
      <c r="L3083" s="26"/>
      <c r="M3083" s="26"/>
      <c r="N3083" s="26"/>
      <c r="O3083" s="26"/>
      <c r="P3083" s="26"/>
      <c r="Q3083" s="26"/>
      <c r="R3083" s="26"/>
      <c r="S3083" s="26"/>
      <c r="T3083" s="26"/>
      <c r="U3083" s="26"/>
      <c r="V3083" s="26"/>
      <c r="W3083" s="26"/>
      <c r="X3083" s="26"/>
      <c r="Y3083" s="26"/>
      <c r="Z3083" s="26"/>
      <c r="AA3083" s="26"/>
      <c r="AB3083" s="26"/>
      <c r="AC3083" s="26"/>
      <c r="AD3083" s="26"/>
      <c r="AE3083" s="26"/>
      <c r="AF3083" s="26"/>
      <c r="AG3083" s="26"/>
      <c r="AH3083" s="26"/>
      <c r="AI3083" s="26"/>
      <c r="AJ3083" s="26"/>
      <c r="AK3083" s="26"/>
      <c r="AL3083" s="26"/>
      <c r="AM3083" s="26"/>
      <c r="AN3083" s="26"/>
      <c r="AO3083" s="26"/>
      <c r="AP3083" s="26"/>
      <c r="AQ3083" s="26"/>
      <c r="AR3083" s="26"/>
      <c r="AS3083" s="26"/>
      <c r="AT3083" s="26"/>
      <c r="AU3083" s="26"/>
      <c r="AV3083" s="26"/>
      <c r="AW3083" s="26"/>
      <c r="AX3083" s="26"/>
      <c r="AY3083" s="26"/>
      <c r="AZ3083" s="26"/>
      <c r="BA3083" s="26"/>
      <c r="BB3083" s="26"/>
      <c r="BC3083" s="26"/>
      <c r="BD3083" s="26"/>
      <c r="BE3083" s="26"/>
      <c r="BF3083" s="26"/>
      <c r="BG3083" s="26"/>
      <c r="BH3083" s="26"/>
      <c r="BI3083" s="26"/>
      <c r="BJ3083" s="26"/>
      <c r="BK3083" s="26"/>
      <c r="BL3083" s="26"/>
      <c r="BM3083" s="26"/>
      <c r="BN3083" s="26"/>
      <c r="BQ3083" s="26"/>
    </row>
    <row r="3084" spans="2:69" x14ac:dyDescent="0.25">
      <c r="B3084" s="26"/>
      <c r="C3084" s="26"/>
      <c r="D3084" s="26"/>
      <c r="E3084" s="26"/>
      <c r="F3084" s="26"/>
      <c r="G3084" s="26"/>
      <c r="H3084" s="26"/>
      <c r="I3084" s="26"/>
      <c r="J3084" s="26"/>
      <c r="K3084" s="26"/>
      <c r="L3084" s="26"/>
      <c r="M3084" s="26"/>
      <c r="N3084" s="26"/>
      <c r="O3084" s="26"/>
      <c r="P3084" s="26"/>
      <c r="Q3084" s="26"/>
      <c r="R3084" s="26"/>
      <c r="S3084" s="26"/>
      <c r="T3084" s="26"/>
      <c r="U3084" s="26"/>
      <c r="V3084" s="26"/>
      <c r="W3084" s="26"/>
      <c r="X3084" s="26"/>
      <c r="Y3084" s="26"/>
      <c r="Z3084" s="26"/>
      <c r="AA3084" s="26"/>
      <c r="AB3084" s="26"/>
      <c r="AC3084" s="26"/>
      <c r="AD3084" s="26"/>
      <c r="AE3084" s="26"/>
      <c r="AF3084" s="26"/>
      <c r="AG3084" s="26"/>
      <c r="AH3084" s="26"/>
      <c r="AI3084" s="26"/>
      <c r="AJ3084" s="26"/>
      <c r="AK3084" s="26"/>
      <c r="AL3084" s="26"/>
      <c r="AM3084" s="26"/>
      <c r="AN3084" s="26"/>
      <c r="AO3084" s="26"/>
      <c r="AP3084" s="26"/>
      <c r="AQ3084" s="26"/>
      <c r="AR3084" s="26"/>
      <c r="AS3084" s="26"/>
      <c r="AT3084" s="26"/>
      <c r="AU3084" s="26"/>
      <c r="AV3084" s="26"/>
      <c r="AW3084" s="26"/>
      <c r="AX3084" s="26"/>
      <c r="AY3084" s="26"/>
      <c r="AZ3084" s="26"/>
      <c r="BA3084" s="26"/>
      <c r="BB3084" s="26"/>
      <c r="BC3084" s="26"/>
      <c r="BD3084" s="26"/>
      <c r="BE3084" s="26"/>
      <c r="BF3084" s="26"/>
      <c r="BG3084" s="26"/>
      <c r="BH3084" s="26"/>
      <c r="BI3084" s="26"/>
      <c r="BJ3084" s="26"/>
      <c r="BK3084" s="26"/>
      <c r="BL3084" s="26"/>
      <c r="BM3084" s="26"/>
      <c r="BN3084" s="26"/>
      <c r="BQ3084" s="26"/>
    </row>
    <row r="3085" spans="2:69" x14ac:dyDescent="0.25">
      <c r="B3085" s="26"/>
      <c r="C3085" s="26"/>
      <c r="D3085" s="26"/>
      <c r="E3085" s="26"/>
      <c r="F3085" s="26"/>
      <c r="G3085" s="26"/>
      <c r="H3085" s="26"/>
      <c r="I3085" s="26"/>
      <c r="J3085" s="26"/>
      <c r="K3085" s="26"/>
      <c r="L3085" s="26"/>
      <c r="M3085" s="26"/>
      <c r="N3085" s="26"/>
      <c r="O3085" s="26"/>
      <c r="P3085" s="26"/>
      <c r="Q3085" s="26"/>
      <c r="R3085" s="26"/>
      <c r="S3085" s="26"/>
      <c r="T3085" s="26"/>
      <c r="U3085" s="26"/>
      <c r="V3085" s="26"/>
      <c r="W3085" s="26"/>
      <c r="X3085" s="26"/>
      <c r="Y3085" s="26"/>
      <c r="Z3085" s="26"/>
      <c r="AA3085" s="26"/>
      <c r="AB3085" s="26"/>
      <c r="AC3085" s="26"/>
      <c r="AD3085" s="26"/>
      <c r="AE3085" s="26"/>
      <c r="AF3085" s="26"/>
      <c r="AG3085" s="26"/>
      <c r="AH3085" s="26"/>
      <c r="AI3085" s="26"/>
      <c r="AJ3085" s="26"/>
      <c r="AK3085" s="26"/>
      <c r="AL3085" s="26"/>
      <c r="AM3085" s="26"/>
      <c r="AN3085" s="26"/>
      <c r="AO3085" s="26"/>
      <c r="AP3085" s="26"/>
      <c r="AQ3085" s="26"/>
      <c r="AR3085" s="26"/>
      <c r="AS3085" s="26"/>
      <c r="AT3085" s="26"/>
      <c r="AU3085" s="26"/>
      <c r="AV3085" s="26"/>
      <c r="AW3085" s="26"/>
      <c r="AX3085" s="26"/>
      <c r="AY3085" s="26"/>
      <c r="AZ3085" s="26"/>
      <c r="BA3085" s="26"/>
      <c r="BB3085" s="26"/>
      <c r="BC3085" s="26"/>
      <c r="BD3085" s="26"/>
      <c r="BE3085" s="26"/>
      <c r="BF3085" s="26"/>
      <c r="BG3085" s="26"/>
      <c r="BH3085" s="26"/>
      <c r="BI3085" s="26"/>
      <c r="BJ3085" s="26"/>
      <c r="BK3085" s="26"/>
      <c r="BL3085" s="26"/>
      <c r="BM3085" s="26"/>
      <c r="BN3085" s="26"/>
      <c r="BQ3085" s="26"/>
    </row>
    <row r="3086" spans="2:69" x14ac:dyDescent="0.25">
      <c r="B3086" s="26"/>
      <c r="C3086" s="26"/>
      <c r="D3086" s="26"/>
      <c r="E3086" s="26"/>
      <c r="F3086" s="26"/>
      <c r="G3086" s="26"/>
      <c r="H3086" s="26"/>
      <c r="I3086" s="26"/>
      <c r="J3086" s="26"/>
      <c r="K3086" s="26"/>
      <c r="L3086" s="26"/>
      <c r="M3086" s="26"/>
      <c r="N3086" s="26"/>
      <c r="O3086" s="26"/>
      <c r="P3086" s="26"/>
      <c r="Q3086" s="26"/>
      <c r="R3086" s="26"/>
      <c r="S3086" s="26"/>
      <c r="T3086" s="26"/>
      <c r="U3086" s="26"/>
      <c r="V3086" s="26"/>
      <c r="W3086" s="26"/>
      <c r="X3086" s="26"/>
      <c r="Y3086" s="26"/>
      <c r="Z3086" s="26"/>
      <c r="AA3086" s="26"/>
      <c r="AB3086" s="26"/>
      <c r="AC3086" s="26"/>
      <c r="AD3086" s="26"/>
      <c r="AE3086" s="26"/>
      <c r="AF3086" s="26"/>
      <c r="AG3086" s="26"/>
      <c r="AH3086" s="26"/>
      <c r="AI3086" s="26"/>
      <c r="AJ3086" s="26"/>
      <c r="AK3086" s="26"/>
      <c r="AL3086" s="26"/>
      <c r="AM3086" s="26"/>
      <c r="AN3086" s="26"/>
      <c r="AO3086" s="26"/>
      <c r="AP3086" s="26"/>
      <c r="AQ3086" s="26"/>
      <c r="AR3086" s="26"/>
      <c r="AS3086" s="26"/>
      <c r="AT3086" s="26"/>
      <c r="AU3086" s="26"/>
      <c r="AV3086" s="26"/>
      <c r="AW3086" s="26"/>
      <c r="AX3086" s="26"/>
      <c r="AY3086" s="26"/>
      <c r="AZ3086" s="26"/>
      <c r="BA3086" s="26"/>
      <c r="BB3086" s="26"/>
      <c r="BC3086" s="26"/>
      <c r="BD3086" s="26"/>
      <c r="BE3086" s="26"/>
      <c r="BF3086" s="26"/>
      <c r="BG3086" s="26"/>
      <c r="BH3086" s="26"/>
      <c r="BI3086" s="26"/>
      <c r="BJ3086" s="26"/>
      <c r="BK3086" s="26"/>
      <c r="BL3086" s="26"/>
      <c r="BM3086" s="26"/>
      <c r="BN3086" s="26"/>
      <c r="BQ3086" s="26"/>
    </row>
    <row r="3087" spans="2:69" x14ac:dyDescent="0.25">
      <c r="B3087" s="26"/>
      <c r="C3087" s="26"/>
      <c r="D3087" s="26"/>
      <c r="E3087" s="26"/>
      <c r="F3087" s="26"/>
      <c r="G3087" s="26"/>
      <c r="H3087" s="26"/>
      <c r="I3087" s="26"/>
      <c r="J3087" s="26"/>
      <c r="K3087" s="26"/>
      <c r="L3087" s="26"/>
      <c r="M3087" s="26"/>
      <c r="N3087" s="26"/>
      <c r="O3087" s="26"/>
      <c r="P3087" s="26"/>
      <c r="Q3087" s="26"/>
      <c r="R3087" s="26"/>
      <c r="S3087" s="26"/>
      <c r="T3087" s="26"/>
      <c r="U3087" s="26"/>
      <c r="V3087" s="26"/>
      <c r="W3087" s="26"/>
      <c r="X3087" s="26"/>
      <c r="Y3087" s="26"/>
      <c r="Z3087" s="26"/>
      <c r="AA3087" s="26"/>
      <c r="AB3087" s="26"/>
      <c r="AC3087" s="26"/>
      <c r="AD3087" s="26"/>
      <c r="AE3087" s="26"/>
      <c r="AF3087" s="26"/>
      <c r="AG3087" s="26"/>
      <c r="AH3087" s="26"/>
      <c r="AI3087" s="26"/>
      <c r="AJ3087" s="26"/>
      <c r="AK3087" s="26"/>
      <c r="AL3087" s="26"/>
      <c r="AM3087" s="26"/>
      <c r="AN3087" s="26"/>
      <c r="AO3087" s="26"/>
      <c r="AP3087" s="26"/>
      <c r="AQ3087" s="26"/>
      <c r="AR3087" s="26"/>
      <c r="AS3087" s="26"/>
      <c r="AT3087" s="26"/>
      <c r="AU3087" s="26"/>
      <c r="AV3087" s="26"/>
      <c r="AW3087" s="26"/>
      <c r="AX3087" s="26"/>
      <c r="AY3087" s="26"/>
      <c r="AZ3087" s="26"/>
      <c r="BA3087" s="26"/>
      <c r="BB3087" s="26"/>
      <c r="BC3087" s="26"/>
      <c r="BD3087" s="26"/>
      <c r="BE3087" s="26"/>
      <c r="BF3087" s="26"/>
      <c r="BG3087" s="26"/>
      <c r="BH3087" s="26"/>
      <c r="BI3087" s="26"/>
      <c r="BJ3087" s="26"/>
      <c r="BK3087" s="26"/>
      <c r="BL3087" s="26"/>
      <c r="BM3087" s="26"/>
      <c r="BN3087" s="26"/>
      <c r="BQ3087" s="26"/>
    </row>
    <row r="3088" spans="2:69" x14ac:dyDescent="0.25">
      <c r="B3088" s="26"/>
      <c r="C3088" s="26"/>
      <c r="D3088" s="26"/>
      <c r="E3088" s="26"/>
      <c r="F3088" s="26"/>
      <c r="G3088" s="26"/>
      <c r="H3088" s="26"/>
      <c r="I3088" s="26"/>
      <c r="J3088" s="26"/>
      <c r="K3088" s="26"/>
      <c r="L3088" s="26"/>
      <c r="M3088" s="26"/>
      <c r="N3088" s="26"/>
      <c r="O3088" s="26"/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  <c r="AC3088" s="26"/>
      <c r="AD3088" s="26"/>
      <c r="AE3088" s="26"/>
      <c r="AF3088" s="26"/>
      <c r="AG3088" s="26"/>
      <c r="AH3088" s="26"/>
      <c r="AI3088" s="26"/>
      <c r="AJ3088" s="26"/>
      <c r="AK3088" s="26"/>
      <c r="AL3088" s="26"/>
      <c r="AM3088" s="26"/>
      <c r="AN3088" s="26"/>
      <c r="AO3088" s="26"/>
      <c r="AP3088" s="26"/>
      <c r="AQ3088" s="26"/>
      <c r="AR3088" s="26"/>
      <c r="AS3088" s="26"/>
      <c r="AT3088" s="26"/>
      <c r="AU3088" s="26"/>
      <c r="AV3088" s="26"/>
      <c r="AW3088" s="26"/>
      <c r="AX3088" s="26"/>
      <c r="AY3088" s="26"/>
      <c r="AZ3088" s="26"/>
      <c r="BA3088" s="26"/>
      <c r="BB3088" s="26"/>
      <c r="BC3088" s="26"/>
      <c r="BD3088" s="26"/>
      <c r="BE3088" s="26"/>
      <c r="BF3088" s="26"/>
      <c r="BG3088" s="26"/>
      <c r="BH3088" s="26"/>
      <c r="BI3088" s="26"/>
      <c r="BJ3088" s="26"/>
      <c r="BK3088" s="26"/>
      <c r="BL3088" s="26"/>
      <c r="BM3088" s="26"/>
      <c r="BN3088" s="26"/>
      <c r="BQ3088" s="26"/>
    </row>
    <row r="3089" spans="2:69" x14ac:dyDescent="0.25">
      <c r="B3089" s="26"/>
      <c r="C3089" s="26"/>
      <c r="D3089" s="26"/>
      <c r="E3089" s="26"/>
      <c r="F3089" s="26"/>
      <c r="G3089" s="26"/>
      <c r="H3089" s="26"/>
      <c r="I3089" s="26"/>
      <c r="J3089" s="26"/>
      <c r="K3089" s="26"/>
      <c r="L3089" s="26"/>
      <c r="M3089" s="26"/>
      <c r="N3089" s="26"/>
      <c r="O3089" s="26"/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  <c r="AC3089" s="26"/>
      <c r="AD3089" s="26"/>
      <c r="AE3089" s="26"/>
      <c r="AF3089" s="26"/>
      <c r="AG3089" s="26"/>
      <c r="AH3089" s="26"/>
      <c r="AI3089" s="26"/>
      <c r="AJ3089" s="26"/>
      <c r="AK3089" s="26"/>
      <c r="AL3089" s="26"/>
      <c r="AM3089" s="26"/>
      <c r="AN3089" s="26"/>
      <c r="AO3089" s="26"/>
      <c r="AP3089" s="26"/>
      <c r="AQ3089" s="26"/>
      <c r="AR3089" s="26"/>
      <c r="AS3089" s="26"/>
      <c r="AT3089" s="26"/>
      <c r="AU3089" s="26"/>
      <c r="AV3089" s="26"/>
      <c r="AW3089" s="26"/>
      <c r="AX3089" s="26"/>
      <c r="AY3089" s="26"/>
      <c r="AZ3089" s="26"/>
      <c r="BA3089" s="26"/>
      <c r="BB3089" s="26"/>
      <c r="BC3089" s="26"/>
      <c r="BD3089" s="26"/>
      <c r="BE3089" s="26"/>
      <c r="BF3089" s="26"/>
      <c r="BG3089" s="26"/>
      <c r="BH3089" s="26"/>
      <c r="BI3089" s="26"/>
      <c r="BJ3089" s="26"/>
      <c r="BK3089" s="26"/>
      <c r="BL3089" s="26"/>
      <c r="BM3089" s="26"/>
      <c r="BN3089" s="26"/>
      <c r="BQ3089" s="26"/>
    </row>
    <row r="3090" spans="2:69" x14ac:dyDescent="0.25">
      <c r="B3090" s="26"/>
      <c r="C3090" s="26"/>
      <c r="D3090" s="26"/>
      <c r="E3090" s="26"/>
      <c r="F3090" s="26"/>
      <c r="G3090" s="26"/>
      <c r="H3090" s="26"/>
      <c r="I3090" s="26"/>
      <c r="J3090" s="26"/>
      <c r="K3090" s="26"/>
      <c r="L3090" s="26"/>
      <c r="M3090" s="26"/>
      <c r="N3090" s="26"/>
      <c r="O3090" s="26"/>
      <c r="P3090" s="26"/>
      <c r="Q3090" s="26"/>
      <c r="R3090" s="26"/>
      <c r="S3090" s="26"/>
      <c r="T3090" s="26"/>
      <c r="U3090" s="26"/>
      <c r="V3090" s="26"/>
      <c r="W3090" s="26"/>
      <c r="X3090" s="26"/>
      <c r="Y3090" s="26"/>
      <c r="Z3090" s="26"/>
      <c r="AA3090" s="26"/>
      <c r="AB3090" s="26"/>
      <c r="AC3090" s="26"/>
      <c r="AD3090" s="26"/>
      <c r="AE3090" s="26"/>
      <c r="AF3090" s="26"/>
      <c r="AG3090" s="26"/>
      <c r="AH3090" s="26"/>
      <c r="AI3090" s="26"/>
      <c r="AJ3090" s="26"/>
      <c r="AK3090" s="26"/>
      <c r="AL3090" s="26"/>
      <c r="AM3090" s="26"/>
      <c r="AN3090" s="26"/>
      <c r="AO3090" s="26"/>
      <c r="AP3090" s="26"/>
      <c r="AQ3090" s="26"/>
      <c r="AR3090" s="26"/>
      <c r="AS3090" s="26"/>
      <c r="AT3090" s="26"/>
      <c r="AU3090" s="26"/>
      <c r="AV3090" s="26"/>
      <c r="AW3090" s="26"/>
      <c r="AX3090" s="26"/>
      <c r="AY3090" s="26"/>
      <c r="AZ3090" s="26"/>
      <c r="BA3090" s="26"/>
      <c r="BB3090" s="26"/>
      <c r="BC3090" s="26"/>
      <c r="BD3090" s="26"/>
      <c r="BE3090" s="26"/>
      <c r="BF3090" s="26"/>
      <c r="BG3090" s="26"/>
      <c r="BH3090" s="26"/>
      <c r="BI3090" s="26"/>
      <c r="BJ3090" s="26"/>
      <c r="BK3090" s="26"/>
      <c r="BL3090" s="26"/>
      <c r="BM3090" s="26"/>
      <c r="BN3090" s="26"/>
      <c r="BQ3090" s="26"/>
    </row>
    <row r="3091" spans="2:69" x14ac:dyDescent="0.25">
      <c r="B3091" s="26"/>
      <c r="C3091" s="26"/>
      <c r="D3091" s="26"/>
      <c r="E3091" s="26"/>
      <c r="F3091" s="26"/>
      <c r="G3091" s="26"/>
      <c r="H3091" s="26"/>
      <c r="I3091" s="26"/>
      <c r="J3091" s="26"/>
      <c r="K3091" s="26"/>
      <c r="L3091" s="26"/>
      <c r="M3091" s="26"/>
      <c r="N3091" s="26"/>
      <c r="O3091" s="26"/>
      <c r="P3091" s="26"/>
      <c r="Q3091" s="26"/>
      <c r="R3091" s="26"/>
      <c r="S3091" s="26"/>
      <c r="T3091" s="26"/>
      <c r="U3091" s="26"/>
      <c r="V3091" s="26"/>
      <c r="W3091" s="26"/>
      <c r="X3091" s="26"/>
      <c r="Y3091" s="26"/>
      <c r="Z3091" s="26"/>
      <c r="AA3091" s="26"/>
      <c r="AB3091" s="26"/>
      <c r="AC3091" s="26"/>
      <c r="AD3091" s="26"/>
      <c r="AE3091" s="26"/>
      <c r="AF3091" s="26"/>
      <c r="AG3091" s="26"/>
      <c r="AH3091" s="26"/>
      <c r="AI3091" s="26"/>
      <c r="AJ3091" s="26"/>
      <c r="AK3091" s="26"/>
      <c r="AL3091" s="26"/>
      <c r="AM3091" s="26"/>
      <c r="AN3091" s="26"/>
      <c r="AO3091" s="26"/>
      <c r="AP3091" s="26"/>
      <c r="AQ3091" s="26"/>
      <c r="AR3091" s="26"/>
      <c r="AS3091" s="26"/>
      <c r="AT3091" s="26"/>
      <c r="AU3091" s="26"/>
      <c r="AV3091" s="26"/>
      <c r="AW3091" s="26"/>
      <c r="AX3091" s="26"/>
      <c r="AY3091" s="26"/>
      <c r="AZ3091" s="26"/>
      <c r="BA3091" s="26"/>
      <c r="BB3091" s="26"/>
      <c r="BC3091" s="26"/>
      <c r="BD3091" s="26"/>
      <c r="BE3091" s="26"/>
      <c r="BF3091" s="26"/>
      <c r="BG3091" s="26"/>
      <c r="BH3091" s="26"/>
      <c r="BI3091" s="26"/>
      <c r="BJ3091" s="26"/>
      <c r="BK3091" s="26"/>
      <c r="BL3091" s="26"/>
      <c r="BM3091" s="26"/>
      <c r="BN3091" s="26"/>
      <c r="BQ3091" s="26"/>
    </row>
    <row r="3092" spans="2:69" x14ac:dyDescent="0.25">
      <c r="B3092" s="26"/>
      <c r="C3092" s="26"/>
      <c r="D3092" s="26"/>
      <c r="E3092" s="26"/>
      <c r="F3092" s="26"/>
      <c r="G3092" s="26"/>
      <c r="H3092" s="26"/>
      <c r="I3092" s="26"/>
      <c r="J3092" s="26"/>
      <c r="K3092" s="26"/>
      <c r="L3092" s="26"/>
      <c r="M3092" s="26"/>
      <c r="N3092" s="26"/>
      <c r="O3092" s="26"/>
      <c r="P3092" s="26"/>
      <c r="Q3092" s="26"/>
      <c r="R3092" s="26"/>
      <c r="S3092" s="26"/>
      <c r="T3092" s="26"/>
      <c r="U3092" s="26"/>
      <c r="V3092" s="26"/>
      <c r="W3092" s="26"/>
      <c r="X3092" s="26"/>
      <c r="Y3092" s="26"/>
      <c r="Z3092" s="26"/>
      <c r="AA3092" s="26"/>
      <c r="AB3092" s="26"/>
      <c r="AC3092" s="26"/>
      <c r="AD3092" s="26"/>
      <c r="AE3092" s="26"/>
      <c r="AF3092" s="26"/>
      <c r="AG3092" s="26"/>
      <c r="AH3092" s="26"/>
      <c r="AI3092" s="26"/>
      <c r="AJ3092" s="26"/>
      <c r="AK3092" s="26"/>
      <c r="AL3092" s="26"/>
      <c r="AM3092" s="26"/>
      <c r="AN3092" s="26"/>
      <c r="AO3092" s="26"/>
      <c r="AP3092" s="26"/>
      <c r="AQ3092" s="26"/>
      <c r="AR3092" s="26"/>
      <c r="AS3092" s="26"/>
      <c r="AT3092" s="26"/>
      <c r="AU3092" s="26"/>
      <c r="AV3092" s="26"/>
      <c r="AW3092" s="26"/>
      <c r="AX3092" s="26"/>
      <c r="AY3092" s="26"/>
      <c r="AZ3092" s="26"/>
      <c r="BA3092" s="26"/>
      <c r="BB3092" s="26"/>
      <c r="BC3092" s="26"/>
      <c r="BD3092" s="26"/>
      <c r="BE3092" s="26"/>
      <c r="BF3092" s="26"/>
      <c r="BG3092" s="26"/>
      <c r="BH3092" s="26"/>
      <c r="BI3092" s="26"/>
      <c r="BJ3092" s="26"/>
      <c r="BK3092" s="26"/>
      <c r="BL3092" s="26"/>
      <c r="BM3092" s="26"/>
      <c r="BN3092" s="26"/>
      <c r="BQ3092" s="26"/>
    </row>
    <row r="3093" spans="2:69" x14ac:dyDescent="0.25">
      <c r="B3093" s="26"/>
      <c r="C3093" s="26"/>
      <c r="D3093" s="26"/>
      <c r="E3093" s="26"/>
      <c r="F3093" s="26"/>
      <c r="G3093" s="26"/>
      <c r="H3093" s="26"/>
      <c r="I3093" s="26"/>
      <c r="J3093" s="26"/>
      <c r="K3093" s="26"/>
      <c r="L3093" s="26"/>
      <c r="M3093" s="26"/>
      <c r="N3093" s="26"/>
      <c r="O3093" s="26"/>
      <c r="P3093" s="26"/>
      <c r="Q3093" s="26"/>
      <c r="R3093" s="26"/>
      <c r="S3093" s="26"/>
      <c r="T3093" s="26"/>
      <c r="U3093" s="26"/>
      <c r="V3093" s="26"/>
      <c r="W3093" s="26"/>
      <c r="X3093" s="26"/>
      <c r="Y3093" s="26"/>
      <c r="Z3093" s="26"/>
      <c r="AA3093" s="26"/>
      <c r="AB3093" s="26"/>
      <c r="AC3093" s="26"/>
      <c r="AD3093" s="26"/>
      <c r="AE3093" s="26"/>
      <c r="AF3093" s="26"/>
      <c r="AG3093" s="26"/>
      <c r="AH3093" s="26"/>
      <c r="AI3093" s="26"/>
      <c r="AJ3093" s="26"/>
      <c r="AK3093" s="26"/>
      <c r="AL3093" s="26"/>
      <c r="AM3093" s="26"/>
      <c r="AN3093" s="26"/>
      <c r="AO3093" s="26"/>
      <c r="AP3093" s="26"/>
      <c r="AQ3093" s="26"/>
      <c r="AR3093" s="26"/>
      <c r="AS3093" s="26"/>
      <c r="AT3093" s="26"/>
      <c r="AU3093" s="26"/>
      <c r="AV3093" s="26"/>
      <c r="AW3093" s="26"/>
      <c r="AX3093" s="26"/>
      <c r="AY3093" s="26"/>
      <c r="AZ3093" s="26"/>
      <c r="BA3093" s="26"/>
      <c r="BB3093" s="26"/>
      <c r="BC3093" s="26"/>
      <c r="BD3093" s="26"/>
      <c r="BE3093" s="26"/>
      <c r="BF3093" s="26"/>
      <c r="BG3093" s="26"/>
      <c r="BH3093" s="26"/>
      <c r="BI3093" s="26"/>
      <c r="BJ3093" s="26"/>
      <c r="BK3093" s="26"/>
      <c r="BL3093" s="26"/>
      <c r="BM3093" s="26"/>
      <c r="BN3093" s="26"/>
      <c r="BQ3093" s="26"/>
    </row>
    <row r="3094" spans="2:69" x14ac:dyDescent="0.25">
      <c r="B3094" s="26"/>
      <c r="C3094" s="26"/>
      <c r="D3094" s="26"/>
      <c r="E3094" s="26"/>
      <c r="F3094" s="26"/>
      <c r="G3094" s="26"/>
      <c r="H3094" s="26"/>
      <c r="I3094" s="26"/>
      <c r="J3094" s="26"/>
      <c r="K3094" s="26"/>
      <c r="L3094" s="26"/>
      <c r="M3094" s="26"/>
      <c r="N3094" s="26"/>
      <c r="O3094" s="26"/>
      <c r="P3094" s="26"/>
      <c r="Q3094" s="26"/>
      <c r="R3094" s="26"/>
      <c r="S3094" s="26"/>
      <c r="T3094" s="26"/>
      <c r="U3094" s="26"/>
      <c r="V3094" s="26"/>
      <c r="W3094" s="26"/>
      <c r="X3094" s="26"/>
      <c r="Y3094" s="26"/>
      <c r="Z3094" s="26"/>
      <c r="AA3094" s="26"/>
      <c r="AB3094" s="26"/>
      <c r="AC3094" s="26"/>
      <c r="AD3094" s="26"/>
      <c r="AE3094" s="26"/>
      <c r="AF3094" s="26"/>
      <c r="AG3094" s="26"/>
      <c r="AH3094" s="26"/>
      <c r="AI3094" s="26"/>
      <c r="AJ3094" s="26"/>
      <c r="AK3094" s="26"/>
      <c r="AL3094" s="26"/>
      <c r="AM3094" s="26"/>
      <c r="AN3094" s="26"/>
      <c r="AO3094" s="26"/>
      <c r="AP3094" s="26"/>
      <c r="AQ3094" s="26"/>
      <c r="AR3094" s="26"/>
      <c r="AS3094" s="26"/>
      <c r="AT3094" s="26"/>
      <c r="AU3094" s="26"/>
      <c r="AV3094" s="26"/>
      <c r="AW3094" s="26"/>
      <c r="AX3094" s="26"/>
      <c r="AY3094" s="26"/>
      <c r="AZ3094" s="26"/>
      <c r="BA3094" s="26"/>
      <c r="BB3094" s="26"/>
      <c r="BC3094" s="26"/>
      <c r="BD3094" s="26"/>
      <c r="BE3094" s="26"/>
      <c r="BF3094" s="26"/>
      <c r="BG3094" s="26"/>
      <c r="BH3094" s="26"/>
      <c r="BI3094" s="26"/>
      <c r="BJ3094" s="26"/>
      <c r="BK3094" s="26"/>
      <c r="BL3094" s="26"/>
      <c r="BM3094" s="26"/>
      <c r="BN3094" s="26"/>
      <c r="BQ3094" s="26"/>
    </row>
    <row r="3095" spans="2:69" x14ac:dyDescent="0.25">
      <c r="B3095" s="26"/>
      <c r="C3095" s="26"/>
      <c r="D3095" s="26"/>
      <c r="E3095" s="26"/>
      <c r="F3095" s="26"/>
      <c r="G3095" s="26"/>
      <c r="H3095" s="26"/>
      <c r="I3095" s="26"/>
      <c r="J3095" s="26"/>
      <c r="K3095" s="26"/>
      <c r="L3095" s="26"/>
      <c r="M3095" s="26"/>
      <c r="N3095" s="26"/>
      <c r="O3095" s="26"/>
      <c r="P3095" s="26"/>
      <c r="Q3095" s="26"/>
      <c r="R3095" s="26"/>
      <c r="S3095" s="26"/>
      <c r="T3095" s="26"/>
      <c r="U3095" s="26"/>
      <c r="V3095" s="26"/>
      <c r="W3095" s="26"/>
      <c r="X3095" s="26"/>
      <c r="Y3095" s="26"/>
      <c r="Z3095" s="26"/>
      <c r="AA3095" s="26"/>
      <c r="AB3095" s="26"/>
      <c r="AC3095" s="26"/>
      <c r="AD3095" s="26"/>
      <c r="AE3095" s="26"/>
      <c r="AF3095" s="26"/>
      <c r="AG3095" s="26"/>
      <c r="AH3095" s="26"/>
      <c r="AI3095" s="26"/>
      <c r="AJ3095" s="26"/>
      <c r="AK3095" s="26"/>
      <c r="AL3095" s="26"/>
      <c r="AM3095" s="26"/>
      <c r="AN3095" s="26"/>
      <c r="AO3095" s="26"/>
      <c r="AP3095" s="26"/>
      <c r="AQ3095" s="26"/>
      <c r="AR3095" s="26"/>
      <c r="AS3095" s="26"/>
      <c r="AT3095" s="26"/>
      <c r="AU3095" s="26"/>
      <c r="AV3095" s="26"/>
      <c r="AW3095" s="26"/>
      <c r="AX3095" s="26"/>
      <c r="AY3095" s="26"/>
      <c r="AZ3095" s="26"/>
      <c r="BA3095" s="26"/>
      <c r="BB3095" s="26"/>
      <c r="BC3095" s="26"/>
      <c r="BD3095" s="26"/>
      <c r="BE3095" s="26"/>
      <c r="BF3095" s="26"/>
      <c r="BG3095" s="26"/>
      <c r="BH3095" s="26"/>
      <c r="BI3095" s="26"/>
      <c r="BJ3095" s="26"/>
      <c r="BK3095" s="26"/>
      <c r="BL3095" s="26"/>
      <c r="BM3095" s="26"/>
      <c r="BN3095" s="26"/>
      <c r="BQ3095" s="26"/>
    </row>
    <row r="3096" spans="2:69" x14ac:dyDescent="0.25">
      <c r="B3096" s="26"/>
      <c r="C3096" s="26"/>
      <c r="D3096" s="26"/>
      <c r="E3096" s="26"/>
      <c r="F3096" s="26"/>
      <c r="G3096" s="26"/>
      <c r="H3096" s="26"/>
      <c r="I3096" s="26"/>
      <c r="J3096" s="26"/>
      <c r="K3096" s="26"/>
      <c r="L3096" s="26"/>
      <c r="M3096" s="26"/>
      <c r="N3096" s="26"/>
      <c r="O3096" s="26"/>
      <c r="P3096" s="26"/>
      <c r="Q3096" s="26"/>
      <c r="R3096" s="26"/>
      <c r="S3096" s="26"/>
      <c r="T3096" s="26"/>
      <c r="U3096" s="26"/>
      <c r="V3096" s="26"/>
      <c r="W3096" s="26"/>
      <c r="X3096" s="26"/>
      <c r="Y3096" s="26"/>
      <c r="Z3096" s="26"/>
      <c r="AA3096" s="26"/>
      <c r="AB3096" s="26"/>
      <c r="AC3096" s="26"/>
      <c r="AD3096" s="26"/>
      <c r="AE3096" s="26"/>
      <c r="AF3096" s="26"/>
      <c r="AG3096" s="26"/>
      <c r="AH3096" s="26"/>
      <c r="AI3096" s="26"/>
      <c r="AJ3096" s="26"/>
      <c r="AK3096" s="26"/>
      <c r="AL3096" s="26"/>
      <c r="AM3096" s="26"/>
      <c r="AN3096" s="26"/>
      <c r="AO3096" s="26"/>
      <c r="AP3096" s="26"/>
      <c r="AQ3096" s="26"/>
      <c r="AR3096" s="26"/>
      <c r="AS3096" s="26"/>
      <c r="AT3096" s="26"/>
      <c r="AU3096" s="26"/>
      <c r="AV3096" s="26"/>
      <c r="AW3096" s="26"/>
      <c r="AX3096" s="26"/>
      <c r="AY3096" s="26"/>
      <c r="AZ3096" s="26"/>
      <c r="BA3096" s="26"/>
      <c r="BB3096" s="26"/>
      <c r="BC3096" s="26"/>
      <c r="BD3096" s="26"/>
      <c r="BE3096" s="26"/>
      <c r="BF3096" s="26"/>
      <c r="BG3096" s="26"/>
      <c r="BH3096" s="26"/>
      <c r="BI3096" s="26"/>
      <c r="BJ3096" s="26"/>
      <c r="BK3096" s="26"/>
      <c r="BL3096" s="26"/>
      <c r="BM3096" s="26"/>
      <c r="BN3096" s="26"/>
      <c r="BQ3096" s="26"/>
    </row>
    <row r="3097" spans="2:69" x14ac:dyDescent="0.25">
      <c r="B3097" s="26"/>
      <c r="C3097" s="26"/>
      <c r="D3097" s="26"/>
      <c r="E3097" s="26"/>
      <c r="F3097" s="26"/>
      <c r="G3097" s="26"/>
      <c r="H3097" s="26"/>
      <c r="I3097" s="26"/>
      <c r="J3097" s="26"/>
      <c r="K3097" s="26"/>
      <c r="L3097" s="26"/>
      <c r="M3097" s="26"/>
      <c r="N3097" s="26"/>
      <c r="O3097" s="26"/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  <c r="AC3097" s="26"/>
      <c r="AD3097" s="26"/>
      <c r="AE3097" s="26"/>
      <c r="AF3097" s="26"/>
      <c r="AG3097" s="26"/>
      <c r="AH3097" s="26"/>
      <c r="AI3097" s="26"/>
      <c r="AJ3097" s="26"/>
      <c r="AK3097" s="26"/>
      <c r="AL3097" s="26"/>
      <c r="AM3097" s="26"/>
      <c r="AN3097" s="26"/>
      <c r="AO3097" s="26"/>
      <c r="AP3097" s="26"/>
      <c r="AQ3097" s="26"/>
      <c r="AR3097" s="26"/>
      <c r="AS3097" s="26"/>
      <c r="AT3097" s="26"/>
      <c r="AU3097" s="26"/>
      <c r="AV3097" s="26"/>
      <c r="AW3097" s="26"/>
      <c r="AX3097" s="26"/>
      <c r="AY3097" s="26"/>
      <c r="AZ3097" s="26"/>
      <c r="BA3097" s="26"/>
      <c r="BB3097" s="26"/>
      <c r="BC3097" s="26"/>
      <c r="BD3097" s="26"/>
      <c r="BE3097" s="26"/>
      <c r="BF3097" s="26"/>
      <c r="BG3097" s="26"/>
      <c r="BH3097" s="26"/>
      <c r="BI3097" s="26"/>
      <c r="BJ3097" s="26"/>
      <c r="BK3097" s="26"/>
      <c r="BL3097" s="26"/>
      <c r="BM3097" s="26"/>
      <c r="BN3097" s="26"/>
      <c r="BQ3097" s="26"/>
    </row>
    <row r="3098" spans="2:69" x14ac:dyDescent="0.25">
      <c r="B3098" s="26"/>
      <c r="C3098" s="26"/>
      <c r="D3098" s="26"/>
      <c r="E3098" s="26"/>
      <c r="F3098" s="26"/>
      <c r="G3098" s="26"/>
      <c r="H3098" s="26"/>
      <c r="I3098" s="26"/>
      <c r="J3098" s="26"/>
      <c r="K3098" s="26"/>
      <c r="L3098" s="26"/>
      <c r="M3098" s="26"/>
      <c r="N3098" s="26"/>
      <c r="O3098" s="26"/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  <c r="AC3098" s="26"/>
      <c r="AD3098" s="26"/>
      <c r="AE3098" s="26"/>
      <c r="AF3098" s="26"/>
      <c r="AG3098" s="26"/>
      <c r="AH3098" s="26"/>
      <c r="AI3098" s="26"/>
      <c r="AJ3098" s="26"/>
      <c r="AK3098" s="26"/>
      <c r="AL3098" s="26"/>
      <c r="AM3098" s="26"/>
      <c r="AN3098" s="26"/>
      <c r="AO3098" s="26"/>
      <c r="AP3098" s="26"/>
      <c r="AQ3098" s="26"/>
      <c r="AR3098" s="26"/>
      <c r="AS3098" s="26"/>
      <c r="AT3098" s="26"/>
      <c r="AU3098" s="26"/>
      <c r="AV3098" s="26"/>
      <c r="AW3098" s="26"/>
      <c r="AX3098" s="26"/>
      <c r="AY3098" s="26"/>
      <c r="AZ3098" s="26"/>
      <c r="BA3098" s="26"/>
      <c r="BB3098" s="26"/>
      <c r="BC3098" s="26"/>
      <c r="BD3098" s="26"/>
      <c r="BE3098" s="26"/>
      <c r="BF3098" s="26"/>
      <c r="BG3098" s="26"/>
      <c r="BH3098" s="26"/>
      <c r="BI3098" s="26"/>
      <c r="BJ3098" s="26"/>
      <c r="BK3098" s="26"/>
      <c r="BL3098" s="26"/>
      <c r="BM3098" s="26"/>
      <c r="BN3098" s="26"/>
      <c r="BQ3098" s="26"/>
    </row>
    <row r="3099" spans="2:69" x14ac:dyDescent="0.25">
      <c r="B3099" s="26"/>
      <c r="C3099" s="26"/>
      <c r="D3099" s="26"/>
      <c r="E3099" s="26"/>
      <c r="F3099" s="26"/>
      <c r="G3099" s="26"/>
      <c r="H3099" s="26"/>
      <c r="I3099" s="26"/>
      <c r="J3099" s="26"/>
      <c r="K3099" s="26"/>
      <c r="L3099" s="26"/>
      <c r="M3099" s="26"/>
      <c r="N3099" s="26"/>
      <c r="O3099" s="26"/>
      <c r="P3099" s="26"/>
      <c r="Q3099" s="26"/>
      <c r="R3099" s="26"/>
      <c r="S3099" s="26"/>
      <c r="T3099" s="26"/>
      <c r="U3099" s="26"/>
      <c r="V3099" s="26"/>
      <c r="W3099" s="26"/>
      <c r="X3099" s="26"/>
      <c r="Y3099" s="26"/>
      <c r="Z3099" s="26"/>
      <c r="AA3099" s="26"/>
      <c r="AB3099" s="26"/>
      <c r="AC3099" s="26"/>
      <c r="AD3099" s="26"/>
      <c r="AE3099" s="26"/>
      <c r="AF3099" s="26"/>
      <c r="AG3099" s="26"/>
      <c r="AH3099" s="26"/>
      <c r="AI3099" s="26"/>
      <c r="AJ3099" s="26"/>
      <c r="AK3099" s="26"/>
      <c r="AL3099" s="26"/>
      <c r="AM3099" s="26"/>
      <c r="AN3099" s="26"/>
      <c r="AO3099" s="26"/>
      <c r="AP3099" s="26"/>
      <c r="AQ3099" s="26"/>
      <c r="AR3099" s="26"/>
      <c r="AS3099" s="26"/>
      <c r="AT3099" s="26"/>
      <c r="AU3099" s="26"/>
      <c r="AV3099" s="26"/>
      <c r="AW3099" s="26"/>
      <c r="AX3099" s="26"/>
      <c r="AY3099" s="26"/>
      <c r="AZ3099" s="26"/>
      <c r="BA3099" s="26"/>
      <c r="BB3099" s="26"/>
      <c r="BC3099" s="26"/>
      <c r="BD3099" s="26"/>
      <c r="BE3099" s="26"/>
      <c r="BF3099" s="26"/>
      <c r="BG3099" s="26"/>
      <c r="BH3099" s="26"/>
      <c r="BI3099" s="26"/>
      <c r="BJ3099" s="26"/>
      <c r="BK3099" s="26"/>
      <c r="BL3099" s="26"/>
      <c r="BM3099" s="26"/>
      <c r="BN3099" s="26"/>
      <c r="BQ3099" s="26"/>
    </row>
    <row r="3100" spans="2:69" x14ac:dyDescent="0.25">
      <c r="B3100" s="26"/>
      <c r="C3100" s="26"/>
      <c r="D3100" s="26"/>
      <c r="E3100" s="26"/>
      <c r="F3100" s="26"/>
      <c r="G3100" s="26"/>
      <c r="H3100" s="26"/>
      <c r="I3100" s="26"/>
      <c r="J3100" s="26"/>
      <c r="K3100" s="26"/>
      <c r="L3100" s="26"/>
      <c r="M3100" s="26"/>
      <c r="N3100" s="26"/>
      <c r="O3100" s="26"/>
      <c r="P3100" s="26"/>
      <c r="Q3100" s="26"/>
      <c r="R3100" s="26"/>
      <c r="S3100" s="26"/>
      <c r="T3100" s="26"/>
      <c r="U3100" s="26"/>
      <c r="V3100" s="26"/>
      <c r="W3100" s="26"/>
      <c r="X3100" s="26"/>
      <c r="Y3100" s="26"/>
      <c r="Z3100" s="26"/>
      <c r="AA3100" s="26"/>
      <c r="AB3100" s="26"/>
      <c r="AC3100" s="26"/>
      <c r="AD3100" s="26"/>
      <c r="AE3100" s="26"/>
      <c r="AF3100" s="26"/>
      <c r="AG3100" s="26"/>
      <c r="AH3100" s="26"/>
      <c r="AI3100" s="26"/>
      <c r="AJ3100" s="26"/>
      <c r="AK3100" s="26"/>
      <c r="AL3100" s="26"/>
      <c r="AM3100" s="26"/>
      <c r="AN3100" s="26"/>
      <c r="AO3100" s="26"/>
      <c r="AP3100" s="26"/>
      <c r="AQ3100" s="26"/>
      <c r="AR3100" s="26"/>
      <c r="AS3100" s="26"/>
      <c r="AT3100" s="26"/>
      <c r="AU3100" s="26"/>
      <c r="AV3100" s="26"/>
      <c r="AW3100" s="26"/>
      <c r="AX3100" s="26"/>
      <c r="AY3100" s="26"/>
      <c r="AZ3100" s="26"/>
      <c r="BA3100" s="26"/>
      <c r="BB3100" s="26"/>
      <c r="BC3100" s="26"/>
      <c r="BD3100" s="26"/>
      <c r="BE3100" s="26"/>
      <c r="BF3100" s="26"/>
      <c r="BG3100" s="26"/>
      <c r="BH3100" s="26"/>
      <c r="BI3100" s="26"/>
      <c r="BJ3100" s="26"/>
      <c r="BK3100" s="26"/>
      <c r="BL3100" s="26"/>
      <c r="BM3100" s="26"/>
      <c r="BN3100" s="26"/>
      <c r="BQ3100" s="26"/>
    </row>
    <row r="3101" spans="2:69" x14ac:dyDescent="0.25">
      <c r="B3101" s="26"/>
      <c r="C3101" s="26"/>
      <c r="D3101" s="26"/>
      <c r="E3101" s="26"/>
      <c r="F3101" s="26"/>
      <c r="G3101" s="26"/>
      <c r="H3101" s="26"/>
      <c r="I3101" s="26"/>
      <c r="J3101" s="26"/>
      <c r="K3101" s="26"/>
      <c r="L3101" s="26"/>
      <c r="M3101" s="26"/>
      <c r="N3101" s="26"/>
      <c r="O3101" s="26"/>
      <c r="P3101" s="26"/>
      <c r="Q3101" s="26"/>
      <c r="R3101" s="26"/>
      <c r="S3101" s="26"/>
      <c r="T3101" s="26"/>
      <c r="U3101" s="26"/>
      <c r="V3101" s="26"/>
      <c r="W3101" s="26"/>
      <c r="X3101" s="26"/>
      <c r="Y3101" s="26"/>
      <c r="Z3101" s="26"/>
      <c r="AA3101" s="26"/>
      <c r="AB3101" s="26"/>
      <c r="AC3101" s="26"/>
      <c r="AD3101" s="26"/>
      <c r="AE3101" s="26"/>
      <c r="AF3101" s="26"/>
      <c r="AG3101" s="26"/>
      <c r="AH3101" s="26"/>
      <c r="AI3101" s="26"/>
      <c r="AJ3101" s="26"/>
      <c r="AK3101" s="26"/>
      <c r="AL3101" s="26"/>
      <c r="AM3101" s="26"/>
      <c r="AN3101" s="26"/>
      <c r="AO3101" s="26"/>
      <c r="AP3101" s="26"/>
      <c r="AQ3101" s="26"/>
      <c r="AR3101" s="26"/>
      <c r="AS3101" s="26"/>
      <c r="AT3101" s="26"/>
      <c r="AU3101" s="26"/>
      <c r="AV3101" s="26"/>
      <c r="AW3101" s="26"/>
      <c r="AX3101" s="26"/>
      <c r="AY3101" s="26"/>
      <c r="AZ3101" s="26"/>
      <c r="BA3101" s="26"/>
      <c r="BB3101" s="26"/>
      <c r="BC3101" s="26"/>
      <c r="BD3101" s="26"/>
      <c r="BE3101" s="26"/>
      <c r="BF3101" s="26"/>
      <c r="BG3101" s="26"/>
      <c r="BH3101" s="26"/>
      <c r="BI3101" s="26"/>
      <c r="BJ3101" s="26"/>
      <c r="BK3101" s="26"/>
      <c r="BL3101" s="26"/>
      <c r="BM3101" s="26"/>
      <c r="BN3101" s="26"/>
      <c r="BQ3101" s="26"/>
    </row>
    <row r="3102" spans="2:69" x14ac:dyDescent="0.25">
      <c r="B3102" s="26"/>
      <c r="C3102" s="26"/>
      <c r="D3102" s="26"/>
      <c r="E3102" s="26"/>
      <c r="F3102" s="26"/>
      <c r="G3102" s="26"/>
      <c r="H3102" s="26"/>
      <c r="I3102" s="26"/>
      <c r="J3102" s="26"/>
      <c r="K3102" s="26"/>
      <c r="L3102" s="26"/>
      <c r="M3102" s="26"/>
      <c r="N3102" s="26"/>
      <c r="O3102" s="26"/>
      <c r="P3102" s="26"/>
      <c r="Q3102" s="26"/>
      <c r="R3102" s="26"/>
      <c r="S3102" s="26"/>
      <c r="T3102" s="26"/>
      <c r="U3102" s="26"/>
      <c r="V3102" s="26"/>
      <c r="W3102" s="26"/>
      <c r="X3102" s="26"/>
      <c r="Y3102" s="26"/>
      <c r="Z3102" s="26"/>
      <c r="AA3102" s="26"/>
      <c r="AB3102" s="26"/>
      <c r="AC3102" s="26"/>
      <c r="AD3102" s="26"/>
      <c r="AE3102" s="26"/>
      <c r="AF3102" s="26"/>
      <c r="AG3102" s="26"/>
      <c r="AH3102" s="26"/>
      <c r="AI3102" s="26"/>
      <c r="AJ3102" s="26"/>
      <c r="AK3102" s="26"/>
      <c r="AL3102" s="26"/>
      <c r="AM3102" s="26"/>
      <c r="AN3102" s="26"/>
      <c r="AO3102" s="26"/>
      <c r="AP3102" s="26"/>
      <c r="AQ3102" s="26"/>
      <c r="AR3102" s="26"/>
      <c r="AS3102" s="26"/>
      <c r="AT3102" s="26"/>
      <c r="AU3102" s="26"/>
      <c r="AV3102" s="26"/>
      <c r="AW3102" s="26"/>
      <c r="AX3102" s="26"/>
      <c r="AY3102" s="26"/>
      <c r="AZ3102" s="26"/>
      <c r="BA3102" s="26"/>
      <c r="BB3102" s="26"/>
      <c r="BC3102" s="26"/>
      <c r="BD3102" s="26"/>
      <c r="BE3102" s="26"/>
      <c r="BF3102" s="26"/>
      <c r="BG3102" s="26"/>
      <c r="BH3102" s="26"/>
      <c r="BI3102" s="26"/>
      <c r="BJ3102" s="26"/>
      <c r="BK3102" s="26"/>
      <c r="BL3102" s="26"/>
      <c r="BM3102" s="26"/>
      <c r="BN3102" s="26"/>
      <c r="BQ3102" s="26"/>
    </row>
    <row r="3103" spans="2:69" x14ac:dyDescent="0.25">
      <c r="B3103" s="26"/>
      <c r="C3103" s="26"/>
      <c r="D3103" s="26"/>
      <c r="E3103" s="26"/>
      <c r="F3103" s="26"/>
      <c r="G3103" s="26"/>
      <c r="H3103" s="26"/>
      <c r="I3103" s="26"/>
      <c r="J3103" s="26"/>
      <c r="K3103" s="26"/>
      <c r="L3103" s="26"/>
      <c r="M3103" s="26"/>
      <c r="N3103" s="26"/>
      <c r="O3103" s="26"/>
      <c r="P3103" s="26"/>
      <c r="Q3103" s="26"/>
      <c r="R3103" s="26"/>
      <c r="S3103" s="26"/>
      <c r="T3103" s="26"/>
      <c r="U3103" s="26"/>
      <c r="V3103" s="26"/>
      <c r="W3103" s="26"/>
      <c r="X3103" s="26"/>
      <c r="Y3103" s="26"/>
      <c r="Z3103" s="26"/>
      <c r="AA3103" s="26"/>
      <c r="AB3103" s="26"/>
      <c r="AC3103" s="26"/>
      <c r="AD3103" s="26"/>
      <c r="AE3103" s="26"/>
      <c r="AF3103" s="26"/>
      <c r="AG3103" s="26"/>
      <c r="AH3103" s="26"/>
      <c r="AI3103" s="26"/>
      <c r="AJ3103" s="26"/>
      <c r="AK3103" s="26"/>
      <c r="AL3103" s="26"/>
      <c r="AM3103" s="26"/>
      <c r="AN3103" s="26"/>
      <c r="AO3103" s="26"/>
      <c r="AP3103" s="26"/>
      <c r="AQ3103" s="26"/>
      <c r="AR3103" s="26"/>
      <c r="AS3103" s="26"/>
      <c r="AT3103" s="26"/>
      <c r="AU3103" s="26"/>
      <c r="AV3103" s="26"/>
      <c r="AW3103" s="26"/>
      <c r="AX3103" s="26"/>
      <c r="AY3103" s="26"/>
      <c r="AZ3103" s="26"/>
      <c r="BA3103" s="26"/>
      <c r="BB3103" s="26"/>
      <c r="BC3103" s="26"/>
      <c r="BD3103" s="26"/>
      <c r="BE3103" s="26"/>
      <c r="BF3103" s="26"/>
      <c r="BG3103" s="26"/>
      <c r="BH3103" s="26"/>
      <c r="BI3103" s="26"/>
      <c r="BJ3103" s="26"/>
      <c r="BK3103" s="26"/>
      <c r="BL3103" s="26"/>
      <c r="BM3103" s="26"/>
      <c r="BN3103" s="26"/>
      <c r="BQ3103" s="26"/>
    </row>
    <row r="3104" spans="2:69" x14ac:dyDescent="0.25">
      <c r="B3104" s="26"/>
      <c r="C3104" s="26"/>
      <c r="D3104" s="26"/>
      <c r="E3104" s="26"/>
      <c r="F3104" s="26"/>
      <c r="G3104" s="26"/>
      <c r="H3104" s="26"/>
      <c r="I3104" s="26"/>
      <c r="J3104" s="26"/>
      <c r="K3104" s="26"/>
      <c r="L3104" s="26"/>
      <c r="M3104" s="26"/>
      <c r="N3104" s="26"/>
      <c r="O3104" s="26"/>
      <c r="P3104" s="26"/>
      <c r="Q3104" s="26"/>
      <c r="R3104" s="26"/>
      <c r="S3104" s="26"/>
      <c r="T3104" s="26"/>
      <c r="U3104" s="26"/>
      <c r="V3104" s="26"/>
      <c r="W3104" s="26"/>
      <c r="X3104" s="26"/>
      <c r="Y3104" s="26"/>
      <c r="Z3104" s="26"/>
      <c r="AA3104" s="26"/>
      <c r="AB3104" s="26"/>
      <c r="AC3104" s="26"/>
      <c r="AD3104" s="26"/>
      <c r="AE3104" s="26"/>
      <c r="AF3104" s="26"/>
      <c r="AG3104" s="26"/>
      <c r="AH3104" s="26"/>
      <c r="AI3104" s="26"/>
      <c r="AJ3104" s="26"/>
      <c r="AK3104" s="26"/>
      <c r="AL3104" s="26"/>
      <c r="AM3104" s="26"/>
      <c r="AN3104" s="26"/>
      <c r="AO3104" s="26"/>
      <c r="AP3104" s="26"/>
      <c r="AQ3104" s="26"/>
      <c r="AR3104" s="26"/>
      <c r="AS3104" s="26"/>
      <c r="AT3104" s="26"/>
      <c r="AU3104" s="26"/>
      <c r="AV3104" s="26"/>
      <c r="AW3104" s="26"/>
      <c r="AX3104" s="26"/>
      <c r="AY3104" s="26"/>
      <c r="AZ3104" s="26"/>
      <c r="BA3104" s="26"/>
      <c r="BB3104" s="26"/>
      <c r="BC3104" s="26"/>
      <c r="BD3104" s="26"/>
      <c r="BE3104" s="26"/>
      <c r="BF3104" s="26"/>
      <c r="BG3104" s="26"/>
      <c r="BH3104" s="26"/>
      <c r="BI3104" s="26"/>
      <c r="BJ3104" s="26"/>
      <c r="BK3104" s="26"/>
      <c r="BL3104" s="26"/>
      <c r="BM3104" s="26"/>
      <c r="BN3104" s="26"/>
      <c r="BQ3104" s="26"/>
    </row>
    <row r="3105" spans="2:69" x14ac:dyDescent="0.25">
      <c r="B3105" s="26"/>
      <c r="C3105" s="26"/>
      <c r="D3105" s="26"/>
      <c r="E3105" s="26"/>
      <c r="F3105" s="26"/>
      <c r="G3105" s="26"/>
      <c r="H3105" s="26"/>
      <c r="I3105" s="26"/>
      <c r="J3105" s="26"/>
      <c r="K3105" s="26"/>
      <c r="L3105" s="26"/>
      <c r="M3105" s="26"/>
      <c r="N3105" s="26"/>
      <c r="O3105" s="26"/>
      <c r="P3105" s="26"/>
      <c r="Q3105" s="26"/>
      <c r="R3105" s="26"/>
      <c r="S3105" s="26"/>
      <c r="T3105" s="26"/>
      <c r="U3105" s="26"/>
      <c r="V3105" s="26"/>
      <c r="W3105" s="26"/>
      <c r="X3105" s="26"/>
      <c r="Y3105" s="26"/>
      <c r="Z3105" s="26"/>
      <c r="AA3105" s="26"/>
      <c r="AB3105" s="26"/>
      <c r="AC3105" s="26"/>
      <c r="AD3105" s="26"/>
      <c r="AE3105" s="26"/>
      <c r="AF3105" s="26"/>
      <c r="AG3105" s="26"/>
      <c r="AH3105" s="26"/>
      <c r="AI3105" s="26"/>
      <c r="AJ3105" s="26"/>
      <c r="AK3105" s="26"/>
      <c r="AL3105" s="26"/>
      <c r="AM3105" s="26"/>
      <c r="AN3105" s="26"/>
      <c r="AO3105" s="26"/>
      <c r="AP3105" s="26"/>
      <c r="AQ3105" s="26"/>
      <c r="AR3105" s="26"/>
      <c r="AS3105" s="26"/>
      <c r="AT3105" s="26"/>
      <c r="AU3105" s="26"/>
      <c r="AV3105" s="26"/>
      <c r="AW3105" s="26"/>
      <c r="AX3105" s="26"/>
      <c r="AY3105" s="26"/>
      <c r="AZ3105" s="26"/>
      <c r="BA3105" s="26"/>
      <c r="BB3105" s="26"/>
      <c r="BC3105" s="26"/>
      <c r="BD3105" s="26"/>
      <c r="BE3105" s="26"/>
      <c r="BF3105" s="26"/>
      <c r="BG3105" s="26"/>
      <c r="BH3105" s="26"/>
      <c r="BI3105" s="26"/>
      <c r="BJ3105" s="26"/>
      <c r="BK3105" s="26"/>
      <c r="BL3105" s="26"/>
      <c r="BM3105" s="26"/>
      <c r="BN3105" s="26"/>
      <c r="BQ3105" s="26"/>
    </row>
    <row r="3106" spans="2:69" x14ac:dyDescent="0.25">
      <c r="B3106" s="26"/>
      <c r="C3106" s="26"/>
      <c r="D3106" s="26"/>
      <c r="E3106" s="26"/>
      <c r="F3106" s="26"/>
      <c r="G3106" s="26"/>
      <c r="H3106" s="26"/>
      <c r="I3106" s="26"/>
      <c r="J3106" s="26"/>
      <c r="K3106" s="26"/>
      <c r="L3106" s="26"/>
      <c r="M3106" s="26"/>
      <c r="N3106" s="26"/>
      <c r="O3106" s="26"/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  <c r="AC3106" s="26"/>
      <c r="AD3106" s="26"/>
      <c r="AE3106" s="26"/>
      <c r="AF3106" s="26"/>
      <c r="AG3106" s="26"/>
      <c r="AH3106" s="26"/>
      <c r="AI3106" s="26"/>
      <c r="AJ3106" s="26"/>
      <c r="AK3106" s="26"/>
      <c r="AL3106" s="26"/>
      <c r="AM3106" s="26"/>
      <c r="AN3106" s="26"/>
      <c r="AO3106" s="26"/>
      <c r="AP3106" s="26"/>
      <c r="AQ3106" s="26"/>
      <c r="AR3106" s="26"/>
      <c r="AS3106" s="26"/>
      <c r="AT3106" s="26"/>
      <c r="AU3106" s="26"/>
      <c r="AV3106" s="26"/>
      <c r="AW3106" s="26"/>
      <c r="AX3106" s="26"/>
      <c r="AY3106" s="26"/>
      <c r="AZ3106" s="26"/>
      <c r="BA3106" s="26"/>
      <c r="BB3106" s="26"/>
      <c r="BC3106" s="26"/>
      <c r="BD3106" s="26"/>
      <c r="BE3106" s="26"/>
      <c r="BF3106" s="26"/>
      <c r="BG3106" s="26"/>
      <c r="BH3106" s="26"/>
      <c r="BI3106" s="26"/>
      <c r="BJ3106" s="26"/>
      <c r="BK3106" s="26"/>
      <c r="BL3106" s="26"/>
      <c r="BM3106" s="26"/>
      <c r="BN3106" s="26"/>
      <c r="BQ3106" s="26"/>
    </row>
    <row r="3107" spans="2:69" x14ac:dyDescent="0.25">
      <c r="B3107" s="26"/>
      <c r="C3107" s="26"/>
      <c r="D3107" s="26"/>
      <c r="E3107" s="26"/>
      <c r="F3107" s="26"/>
      <c r="G3107" s="26"/>
      <c r="H3107" s="26"/>
      <c r="I3107" s="26"/>
      <c r="J3107" s="26"/>
      <c r="K3107" s="26"/>
      <c r="L3107" s="26"/>
      <c r="M3107" s="26"/>
      <c r="N3107" s="26"/>
      <c r="O3107" s="26"/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  <c r="AC3107" s="26"/>
      <c r="AD3107" s="26"/>
      <c r="AE3107" s="26"/>
      <c r="AF3107" s="26"/>
      <c r="AG3107" s="26"/>
      <c r="AH3107" s="26"/>
      <c r="AI3107" s="26"/>
      <c r="AJ3107" s="26"/>
      <c r="AK3107" s="26"/>
      <c r="AL3107" s="26"/>
      <c r="AM3107" s="26"/>
      <c r="AN3107" s="26"/>
      <c r="AO3107" s="26"/>
      <c r="AP3107" s="26"/>
      <c r="AQ3107" s="26"/>
      <c r="AR3107" s="26"/>
      <c r="AS3107" s="26"/>
      <c r="AT3107" s="26"/>
      <c r="AU3107" s="26"/>
      <c r="AV3107" s="26"/>
      <c r="AW3107" s="26"/>
      <c r="AX3107" s="26"/>
      <c r="AY3107" s="26"/>
      <c r="AZ3107" s="26"/>
      <c r="BA3107" s="26"/>
      <c r="BB3107" s="26"/>
      <c r="BC3107" s="26"/>
      <c r="BD3107" s="26"/>
      <c r="BE3107" s="26"/>
      <c r="BF3107" s="26"/>
      <c r="BG3107" s="26"/>
      <c r="BH3107" s="26"/>
      <c r="BI3107" s="26"/>
      <c r="BJ3107" s="26"/>
      <c r="BK3107" s="26"/>
      <c r="BL3107" s="26"/>
      <c r="BM3107" s="26"/>
      <c r="BN3107" s="26"/>
      <c r="BQ3107" s="26"/>
    </row>
    <row r="3108" spans="2:69" x14ac:dyDescent="0.25">
      <c r="B3108" s="26"/>
      <c r="C3108" s="26"/>
      <c r="D3108" s="26"/>
      <c r="E3108" s="26"/>
      <c r="F3108" s="26"/>
      <c r="G3108" s="26"/>
      <c r="H3108" s="26"/>
      <c r="I3108" s="26"/>
      <c r="J3108" s="26"/>
      <c r="K3108" s="26"/>
      <c r="L3108" s="26"/>
      <c r="M3108" s="26"/>
      <c r="N3108" s="26"/>
      <c r="O3108" s="26"/>
      <c r="P3108" s="26"/>
      <c r="Q3108" s="26"/>
      <c r="R3108" s="26"/>
      <c r="S3108" s="26"/>
      <c r="T3108" s="26"/>
      <c r="U3108" s="26"/>
      <c r="V3108" s="26"/>
      <c r="W3108" s="26"/>
      <c r="X3108" s="26"/>
      <c r="Y3108" s="26"/>
      <c r="Z3108" s="26"/>
      <c r="AA3108" s="26"/>
      <c r="AB3108" s="26"/>
      <c r="AC3108" s="26"/>
      <c r="AD3108" s="26"/>
      <c r="AE3108" s="26"/>
      <c r="AF3108" s="26"/>
      <c r="AG3108" s="26"/>
      <c r="AH3108" s="26"/>
      <c r="AI3108" s="26"/>
      <c r="AJ3108" s="26"/>
      <c r="AK3108" s="26"/>
      <c r="AL3108" s="26"/>
      <c r="AM3108" s="26"/>
      <c r="AN3108" s="26"/>
      <c r="AO3108" s="26"/>
      <c r="AP3108" s="26"/>
      <c r="AQ3108" s="26"/>
      <c r="AR3108" s="26"/>
      <c r="AS3108" s="26"/>
      <c r="AT3108" s="26"/>
      <c r="AU3108" s="26"/>
      <c r="AV3108" s="26"/>
      <c r="AW3108" s="26"/>
      <c r="AX3108" s="26"/>
      <c r="AY3108" s="26"/>
      <c r="AZ3108" s="26"/>
      <c r="BA3108" s="26"/>
      <c r="BB3108" s="26"/>
      <c r="BC3108" s="26"/>
      <c r="BD3108" s="26"/>
      <c r="BE3108" s="26"/>
      <c r="BF3108" s="26"/>
      <c r="BG3108" s="26"/>
      <c r="BH3108" s="26"/>
      <c r="BI3108" s="26"/>
      <c r="BJ3108" s="26"/>
      <c r="BK3108" s="26"/>
      <c r="BL3108" s="26"/>
      <c r="BM3108" s="26"/>
      <c r="BN3108" s="26"/>
      <c r="BQ3108" s="26"/>
    </row>
    <row r="3109" spans="2:69" x14ac:dyDescent="0.25">
      <c r="B3109" s="26"/>
      <c r="C3109" s="26"/>
      <c r="D3109" s="26"/>
      <c r="E3109" s="26"/>
      <c r="F3109" s="26"/>
      <c r="G3109" s="26"/>
      <c r="H3109" s="26"/>
      <c r="I3109" s="26"/>
      <c r="J3109" s="26"/>
      <c r="K3109" s="26"/>
      <c r="L3109" s="26"/>
      <c r="M3109" s="26"/>
      <c r="N3109" s="26"/>
      <c r="O3109" s="26"/>
      <c r="P3109" s="26"/>
      <c r="Q3109" s="26"/>
      <c r="R3109" s="26"/>
      <c r="S3109" s="26"/>
      <c r="T3109" s="26"/>
      <c r="U3109" s="26"/>
      <c r="V3109" s="26"/>
      <c r="W3109" s="26"/>
      <c r="X3109" s="26"/>
      <c r="Y3109" s="26"/>
      <c r="Z3109" s="26"/>
      <c r="AA3109" s="26"/>
      <c r="AB3109" s="26"/>
      <c r="AC3109" s="26"/>
      <c r="AD3109" s="26"/>
      <c r="AE3109" s="26"/>
      <c r="AF3109" s="26"/>
      <c r="AG3109" s="26"/>
      <c r="AH3109" s="26"/>
      <c r="AI3109" s="26"/>
      <c r="AJ3109" s="26"/>
      <c r="AK3109" s="26"/>
      <c r="AL3109" s="26"/>
      <c r="AM3109" s="26"/>
      <c r="AN3109" s="26"/>
      <c r="AO3109" s="26"/>
      <c r="AP3109" s="26"/>
      <c r="AQ3109" s="26"/>
      <c r="AR3109" s="26"/>
      <c r="AS3109" s="26"/>
      <c r="AT3109" s="26"/>
      <c r="AU3109" s="26"/>
      <c r="AV3109" s="26"/>
      <c r="AW3109" s="26"/>
      <c r="AX3109" s="26"/>
      <c r="AY3109" s="26"/>
      <c r="AZ3109" s="26"/>
      <c r="BA3109" s="26"/>
      <c r="BB3109" s="26"/>
      <c r="BC3109" s="26"/>
      <c r="BD3109" s="26"/>
      <c r="BE3109" s="26"/>
      <c r="BF3109" s="26"/>
      <c r="BG3109" s="26"/>
      <c r="BH3109" s="26"/>
      <c r="BI3109" s="26"/>
      <c r="BJ3109" s="26"/>
      <c r="BK3109" s="26"/>
      <c r="BL3109" s="26"/>
      <c r="BM3109" s="26"/>
      <c r="BN3109" s="26"/>
      <c r="BQ3109" s="26"/>
    </row>
    <row r="3110" spans="2:69" x14ac:dyDescent="0.25">
      <c r="B3110" s="26"/>
      <c r="C3110" s="26"/>
      <c r="D3110" s="26"/>
      <c r="E3110" s="26"/>
      <c r="F3110" s="26"/>
      <c r="G3110" s="26"/>
      <c r="H3110" s="26"/>
      <c r="I3110" s="26"/>
      <c r="J3110" s="26"/>
      <c r="K3110" s="26"/>
      <c r="L3110" s="26"/>
      <c r="M3110" s="26"/>
      <c r="N3110" s="26"/>
      <c r="O3110" s="26"/>
      <c r="P3110" s="26"/>
      <c r="Q3110" s="26"/>
      <c r="R3110" s="26"/>
      <c r="S3110" s="26"/>
      <c r="T3110" s="26"/>
      <c r="U3110" s="26"/>
      <c r="V3110" s="26"/>
      <c r="W3110" s="26"/>
      <c r="X3110" s="26"/>
      <c r="Y3110" s="26"/>
      <c r="Z3110" s="26"/>
      <c r="AA3110" s="26"/>
      <c r="AB3110" s="26"/>
      <c r="AC3110" s="26"/>
      <c r="AD3110" s="26"/>
      <c r="AE3110" s="26"/>
      <c r="AF3110" s="26"/>
      <c r="AG3110" s="26"/>
      <c r="AH3110" s="26"/>
      <c r="AI3110" s="26"/>
      <c r="AJ3110" s="26"/>
      <c r="AK3110" s="26"/>
      <c r="AL3110" s="26"/>
      <c r="AM3110" s="26"/>
      <c r="AN3110" s="26"/>
      <c r="AO3110" s="26"/>
      <c r="AP3110" s="26"/>
      <c r="AQ3110" s="26"/>
      <c r="AR3110" s="26"/>
      <c r="AS3110" s="26"/>
      <c r="AT3110" s="26"/>
      <c r="AU3110" s="26"/>
      <c r="AV3110" s="26"/>
      <c r="AW3110" s="26"/>
      <c r="AX3110" s="26"/>
      <c r="AY3110" s="26"/>
      <c r="AZ3110" s="26"/>
      <c r="BA3110" s="26"/>
      <c r="BB3110" s="26"/>
      <c r="BC3110" s="26"/>
      <c r="BD3110" s="26"/>
      <c r="BE3110" s="26"/>
      <c r="BF3110" s="26"/>
      <c r="BG3110" s="26"/>
      <c r="BH3110" s="26"/>
      <c r="BI3110" s="26"/>
      <c r="BJ3110" s="26"/>
      <c r="BK3110" s="26"/>
      <c r="BL3110" s="26"/>
      <c r="BM3110" s="26"/>
      <c r="BN3110" s="26"/>
      <c r="BQ3110" s="26"/>
    </row>
    <row r="3111" spans="2:69" x14ac:dyDescent="0.25">
      <c r="B3111" s="26"/>
      <c r="C3111" s="26"/>
      <c r="D3111" s="26"/>
      <c r="E3111" s="26"/>
      <c r="F3111" s="26"/>
      <c r="G3111" s="26"/>
      <c r="H3111" s="26"/>
      <c r="I3111" s="26"/>
      <c r="J3111" s="26"/>
      <c r="K3111" s="26"/>
      <c r="L3111" s="26"/>
      <c r="M3111" s="26"/>
      <c r="N3111" s="26"/>
      <c r="O3111" s="26"/>
      <c r="P3111" s="26"/>
      <c r="Q3111" s="26"/>
      <c r="R3111" s="26"/>
      <c r="S3111" s="26"/>
      <c r="T3111" s="26"/>
      <c r="U3111" s="26"/>
      <c r="V3111" s="26"/>
      <c r="W3111" s="26"/>
      <c r="X3111" s="26"/>
      <c r="Y3111" s="26"/>
      <c r="Z3111" s="26"/>
      <c r="AA3111" s="26"/>
      <c r="AB3111" s="26"/>
      <c r="AC3111" s="26"/>
      <c r="AD3111" s="26"/>
      <c r="AE3111" s="26"/>
      <c r="AF3111" s="26"/>
      <c r="AG3111" s="26"/>
      <c r="AH3111" s="26"/>
      <c r="AI3111" s="26"/>
      <c r="AJ3111" s="26"/>
      <c r="AK3111" s="26"/>
      <c r="AL3111" s="26"/>
      <c r="AM3111" s="26"/>
      <c r="AN3111" s="26"/>
      <c r="AO3111" s="26"/>
      <c r="AP3111" s="26"/>
      <c r="AQ3111" s="26"/>
      <c r="AR3111" s="26"/>
      <c r="AS3111" s="26"/>
      <c r="AT3111" s="26"/>
      <c r="AU3111" s="26"/>
      <c r="AV3111" s="26"/>
      <c r="AW3111" s="26"/>
      <c r="AX3111" s="26"/>
      <c r="AY3111" s="26"/>
      <c r="AZ3111" s="26"/>
      <c r="BA3111" s="26"/>
      <c r="BB3111" s="26"/>
      <c r="BC3111" s="26"/>
      <c r="BD3111" s="26"/>
      <c r="BE3111" s="26"/>
      <c r="BF3111" s="26"/>
      <c r="BG3111" s="26"/>
      <c r="BH3111" s="26"/>
      <c r="BI3111" s="26"/>
      <c r="BJ3111" s="26"/>
      <c r="BK3111" s="26"/>
      <c r="BL3111" s="26"/>
      <c r="BM3111" s="26"/>
      <c r="BN3111" s="26"/>
      <c r="BQ3111" s="26"/>
    </row>
    <row r="3112" spans="2:69" x14ac:dyDescent="0.25">
      <c r="B3112" s="26"/>
      <c r="C3112" s="26"/>
      <c r="D3112" s="26"/>
      <c r="E3112" s="26"/>
      <c r="F3112" s="26"/>
      <c r="G3112" s="26"/>
      <c r="H3112" s="26"/>
      <c r="I3112" s="26"/>
      <c r="J3112" s="26"/>
      <c r="K3112" s="26"/>
      <c r="L3112" s="26"/>
      <c r="M3112" s="26"/>
      <c r="N3112" s="26"/>
      <c r="O3112" s="26"/>
      <c r="P3112" s="26"/>
      <c r="Q3112" s="26"/>
      <c r="R3112" s="26"/>
      <c r="S3112" s="26"/>
      <c r="T3112" s="26"/>
      <c r="U3112" s="26"/>
      <c r="V3112" s="26"/>
      <c r="W3112" s="26"/>
      <c r="X3112" s="26"/>
      <c r="Y3112" s="26"/>
      <c r="Z3112" s="26"/>
      <c r="AA3112" s="26"/>
      <c r="AB3112" s="26"/>
      <c r="AC3112" s="26"/>
      <c r="AD3112" s="26"/>
      <c r="AE3112" s="26"/>
      <c r="AF3112" s="26"/>
      <c r="AG3112" s="26"/>
      <c r="AH3112" s="26"/>
      <c r="AI3112" s="26"/>
      <c r="AJ3112" s="26"/>
      <c r="AK3112" s="26"/>
      <c r="AL3112" s="26"/>
      <c r="AM3112" s="26"/>
      <c r="AN3112" s="26"/>
      <c r="AO3112" s="26"/>
      <c r="AP3112" s="26"/>
      <c r="AQ3112" s="26"/>
      <c r="AR3112" s="26"/>
      <c r="AS3112" s="26"/>
      <c r="AT3112" s="26"/>
      <c r="AU3112" s="26"/>
      <c r="AV3112" s="26"/>
      <c r="AW3112" s="26"/>
      <c r="AX3112" s="26"/>
      <c r="AY3112" s="26"/>
      <c r="AZ3112" s="26"/>
      <c r="BA3112" s="26"/>
      <c r="BB3112" s="26"/>
      <c r="BC3112" s="26"/>
      <c r="BD3112" s="26"/>
      <c r="BE3112" s="26"/>
      <c r="BF3112" s="26"/>
      <c r="BG3112" s="26"/>
      <c r="BH3112" s="26"/>
      <c r="BI3112" s="26"/>
      <c r="BJ3112" s="26"/>
      <c r="BK3112" s="26"/>
      <c r="BL3112" s="26"/>
      <c r="BM3112" s="26"/>
      <c r="BN3112" s="26"/>
      <c r="BQ3112" s="26"/>
    </row>
    <row r="3113" spans="2:69" x14ac:dyDescent="0.25">
      <c r="B3113" s="26"/>
      <c r="C3113" s="26"/>
      <c r="D3113" s="26"/>
      <c r="E3113" s="26"/>
      <c r="F3113" s="26"/>
      <c r="G3113" s="26"/>
      <c r="H3113" s="26"/>
      <c r="I3113" s="26"/>
      <c r="J3113" s="26"/>
      <c r="K3113" s="26"/>
      <c r="L3113" s="26"/>
      <c r="M3113" s="26"/>
      <c r="N3113" s="26"/>
      <c r="O3113" s="26"/>
      <c r="P3113" s="26"/>
      <c r="Q3113" s="26"/>
      <c r="R3113" s="26"/>
      <c r="S3113" s="26"/>
      <c r="T3113" s="26"/>
      <c r="U3113" s="26"/>
      <c r="V3113" s="26"/>
      <c r="W3113" s="26"/>
      <c r="X3113" s="26"/>
      <c r="Y3113" s="26"/>
      <c r="Z3113" s="26"/>
      <c r="AA3113" s="26"/>
      <c r="AB3113" s="26"/>
      <c r="AC3113" s="26"/>
      <c r="AD3113" s="26"/>
      <c r="AE3113" s="26"/>
      <c r="AF3113" s="26"/>
      <c r="AG3113" s="26"/>
      <c r="AH3113" s="26"/>
      <c r="AI3113" s="26"/>
      <c r="AJ3113" s="26"/>
      <c r="AK3113" s="26"/>
      <c r="AL3113" s="26"/>
      <c r="AM3113" s="26"/>
      <c r="AN3113" s="26"/>
      <c r="AO3113" s="26"/>
      <c r="AP3113" s="26"/>
      <c r="AQ3113" s="26"/>
      <c r="AR3113" s="26"/>
      <c r="AS3113" s="26"/>
      <c r="AT3113" s="26"/>
      <c r="AU3113" s="26"/>
      <c r="AV3113" s="26"/>
      <c r="AW3113" s="26"/>
      <c r="AX3113" s="26"/>
      <c r="AY3113" s="26"/>
      <c r="AZ3113" s="26"/>
      <c r="BA3113" s="26"/>
      <c r="BB3113" s="26"/>
      <c r="BC3113" s="26"/>
      <c r="BD3113" s="26"/>
      <c r="BE3113" s="26"/>
      <c r="BF3113" s="26"/>
      <c r="BG3113" s="26"/>
      <c r="BH3113" s="26"/>
      <c r="BI3113" s="26"/>
      <c r="BJ3113" s="26"/>
      <c r="BK3113" s="26"/>
      <c r="BL3113" s="26"/>
      <c r="BM3113" s="26"/>
      <c r="BN3113" s="26"/>
      <c r="BQ3113" s="26"/>
    </row>
    <row r="3114" spans="2:69" x14ac:dyDescent="0.25">
      <c r="B3114" s="26"/>
      <c r="C3114" s="26"/>
      <c r="D3114" s="26"/>
      <c r="E3114" s="26"/>
      <c r="F3114" s="26"/>
      <c r="G3114" s="26"/>
      <c r="H3114" s="26"/>
      <c r="I3114" s="26"/>
      <c r="J3114" s="26"/>
      <c r="K3114" s="26"/>
      <c r="L3114" s="26"/>
      <c r="M3114" s="26"/>
      <c r="N3114" s="26"/>
      <c r="O3114" s="26"/>
      <c r="P3114" s="26"/>
      <c r="Q3114" s="26"/>
      <c r="R3114" s="26"/>
      <c r="S3114" s="26"/>
      <c r="T3114" s="26"/>
      <c r="U3114" s="26"/>
      <c r="V3114" s="26"/>
      <c r="W3114" s="26"/>
      <c r="X3114" s="26"/>
      <c r="Y3114" s="26"/>
      <c r="Z3114" s="26"/>
      <c r="AA3114" s="26"/>
      <c r="AB3114" s="26"/>
      <c r="AC3114" s="26"/>
      <c r="AD3114" s="26"/>
      <c r="AE3114" s="26"/>
      <c r="AF3114" s="26"/>
      <c r="AG3114" s="26"/>
      <c r="AH3114" s="26"/>
      <c r="AI3114" s="26"/>
      <c r="AJ3114" s="26"/>
      <c r="AK3114" s="26"/>
      <c r="AL3114" s="26"/>
      <c r="AM3114" s="26"/>
      <c r="AN3114" s="26"/>
      <c r="AO3114" s="26"/>
      <c r="AP3114" s="26"/>
      <c r="AQ3114" s="26"/>
      <c r="AR3114" s="26"/>
      <c r="AS3114" s="26"/>
      <c r="AT3114" s="26"/>
      <c r="AU3114" s="26"/>
      <c r="AV3114" s="26"/>
      <c r="AW3114" s="26"/>
      <c r="AX3114" s="26"/>
      <c r="AY3114" s="26"/>
      <c r="AZ3114" s="26"/>
      <c r="BA3114" s="26"/>
      <c r="BB3114" s="26"/>
      <c r="BC3114" s="26"/>
      <c r="BD3114" s="26"/>
      <c r="BE3114" s="26"/>
      <c r="BF3114" s="26"/>
      <c r="BG3114" s="26"/>
      <c r="BH3114" s="26"/>
      <c r="BI3114" s="26"/>
      <c r="BJ3114" s="26"/>
      <c r="BK3114" s="26"/>
      <c r="BL3114" s="26"/>
      <c r="BM3114" s="26"/>
      <c r="BN3114" s="26"/>
      <c r="BQ3114" s="26"/>
    </row>
    <row r="3115" spans="2:69" x14ac:dyDescent="0.25">
      <c r="B3115" s="26"/>
      <c r="C3115" s="26"/>
      <c r="D3115" s="26"/>
      <c r="E3115" s="26"/>
      <c r="F3115" s="26"/>
      <c r="G3115" s="26"/>
      <c r="H3115" s="26"/>
      <c r="I3115" s="26"/>
      <c r="J3115" s="26"/>
      <c r="K3115" s="26"/>
      <c r="L3115" s="26"/>
      <c r="M3115" s="26"/>
      <c r="N3115" s="26"/>
      <c r="O3115" s="26"/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  <c r="AC3115" s="26"/>
      <c r="AD3115" s="26"/>
      <c r="AE3115" s="26"/>
      <c r="AF3115" s="26"/>
      <c r="AG3115" s="26"/>
      <c r="AH3115" s="26"/>
      <c r="AI3115" s="26"/>
      <c r="AJ3115" s="26"/>
      <c r="AK3115" s="26"/>
      <c r="AL3115" s="26"/>
      <c r="AM3115" s="26"/>
      <c r="AN3115" s="26"/>
      <c r="AO3115" s="26"/>
      <c r="AP3115" s="26"/>
      <c r="AQ3115" s="26"/>
      <c r="AR3115" s="26"/>
      <c r="AS3115" s="26"/>
      <c r="AT3115" s="26"/>
      <c r="AU3115" s="26"/>
      <c r="AV3115" s="26"/>
      <c r="AW3115" s="26"/>
      <c r="AX3115" s="26"/>
      <c r="AY3115" s="26"/>
      <c r="AZ3115" s="26"/>
      <c r="BA3115" s="26"/>
      <c r="BB3115" s="26"/>
      <c r="BC3115" s="26"/>
      <c r="BD3115" s="26"/>
      <c r="BE3115" s="26"/>
      <c r="BF3115" s="26"/>
      <c r="BG3115" s="26"/>
      <c r="BH3115" s="26"/>
      <c r="BI3115" s="26"/>
      <c r="BJ3115" s="26"/>
      <c r="BK3115" s="26"/>
      <c r="BL3115" s="26"/>
      <c r="BM3115" s="26"/>
      <c r="BN3115" s="26"/>
      <c r="BQ3115" s="26"/>
    </row>
    <row r="3116" spans="2:69" x14ac:dyDescent="0.25">
      <c r="B3116" s="26"/>
      <c r="C3116" s="26"/>
      <c r="D3116" s="26"/>
      <c r="E3116" s="26"/>
      <c r="F3116" s="26"/>
      <c r="G3116" s="26"/>
      <c r="H3116" s="26"/>
      <c r="I3116" s="26"/>
      <c r="J3116" s="26"/>
      <c r="K3116" s="26"/>
      <c r="L3116" s="26"/>
      <c r="M3116" s="26"/>
      <c r="N3116" s="26"/>
      <c r="O3116" s="26"/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  <c r="AC3116" s="26"/>
      <c r="AD3116" s="26"/>
      <c r="AE3116" s="26"/>
      <c r="AF3116" s="26"/>
      <c r="AG3116" s="26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Q3116" s="26"/>
    </row>
    <row r="3117" spans="2:69" x14ac:dyDescent="0.25">
      <c r="B3117" s="26"/>
      <c r="C3117" s="26"/>
      <c r="D3117" s="26"/>
      <c r="E3117" s="26"/>
      <c r="F3117" s="26"/>
      <c r="G3117" s="26"/>
      <c r="H3117" s="26"/>
      <c r="I3117" s="26"/>
      <c r="J3117" s="26"/>
      <c r="K3117" s="26"/>
      <c r="L3117" s="26"/>
      <c r="M3117" s="26"/>
      <c r="N3117" s="26"/>
      <c r="O3117" s="26"/>
      <c r="P3117" s="26"/>
      <c r="Q3117" s="26"/>
      <c r="R3117" s="26"/>
      <c r="S3117" s="26"/>
      <c r="T3117" s="26"/>
      <c r="U3117" s="26"/>
      <c r="V3117" s="26"/>
      <c r="W3117" s="26"/>
      <c r="X3117" s="26"/>
      <c r="Y3117" s="26"/>
      <c r="Z3117" s="26"/>
      <c r="AA3117" s="26"/>
      <c r="AB3117" s="26"/>
      <c r="AC3117" s="26"/>
      <c r="AD3117" s="26"/>
      <c r="AE3117" s="26"/>
      <c r="AF3117" s="26"/>
      <c r="AG3117" s="26"/>
      <c r="AH3117" s="26"/>
      <c r="AI3117" s="26"/>
      <c r="AJ3117" s="26"/>
      <c r="AK3117" s="26"/>
      <c r="AL3117" s="26"/>
      <c r="AM3117" s="26"/>
      <c r="AN3117" s="26"/>
      <c r="AO3117" s="26"/>
      <c r="AP3117" s="26"/>
      <c r="AQ3117" s="26"/>
      <c r="AR3117" s="26"/>
      <c r="AS3117" s="26"/>
      <c r="AT3117" s="26"/>
      <c r="AU3117" s="26"/>
      <c r="AV3117" s="26"/>
      <c r="AW3117" s="26"/>
      <c r="AX3117" s="26"/>
      <c r="AY3117" s="26"/>
      <c r="AZ3117" s="26"/>
      <c r="BA3117" s="26"/>
      <c r="BB3117" s="26"/>
      <c r="BC3117" s="26"/>
      <c r="BD3117" s="26"/>
      <c r="BE3117" s="26"/>
      <c r="BF3117" s="26"/>
      <c r="BG3117" s="26"/>
      <c r="BH3117" s="26"/>
      <c r="BI3117" s="26"/>
      <c r="BJ3117" s="26"/>
      <c r="BK3117" s="26"/>
      <c r="BL3117" s="26"/>
      <c r="BM3117" s="26"/>
      <c r="BN3117" s="26"/>
      <c r="BQ3117" s="26"/>
    </row>
    <row r="3118" spans="2:69" x14ac:dyDescent="0.25">
      <c r="B3118" s="26"/>
      <c r="C3118" s="26"/>
      <c r="D3118" s="26"/>
      <c r="E3118" s="26"/>
      <c r="F3118" s="26"/>
      <c r="G3118" s="26"/>
      <c r="H3118" s="26"/>
      <c r="I3118" s="26"/>
      <c r="J3118" s="26"/>
      <c r="K3118" s="26"/>
      <c r="L3118" s="26"/>
      <c r="M3118" s="26"/>
      <c r="N3118" s="26"/>
      <c r="O3118" s="26"/>
      <c r="P3118" s="26"/>
      <c r="Q3118" s="26"/>
      <c r="R3118" s="26"/>
      <c r="S3118" s="26"/>
      <c r="T3118" s="26"/>
      <c r="U3118" s="26"/>
      <c r="V3118" s="26"/>
      <c r="W3118" s="26"/>
      <c r="X3118" s="26"/>
      <c r="Y3118" s="26"/>
      <c r="Z3118" s="26"/>
      <c r="AA3118" s="26"/>
      <c r="AB3118" s="26"/>
      <c r="AC3118" s="26"/>
      <c r="AD3118" s="26"/>
      <c r="AE3118" s="26"/>
      <c r="AF3118" s="26"/>
      <c r="AG3118" s="26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Q3118" s="26"/>
    </row>
    <row r="3119" spans="2:69" x14ac:dyDescent="0.25">
      <c r="B3119" s="26"/>
      <c r="C3119" s="26"/>
      <c r="D3119" s="26"/>
      <c r="E3119" s="26"/>
      <c r="F3119" s="26"/>
      <c r="G3119" s="26"/>
      <c r="H3119" s="26"/>
      <c r="I3119" s="26"/>
      <c r="J3119" s="26"/>
      <c r="K3119" s="26"/>
      <c r="L3119" s="26"/>
      <c r="M3119" s="26"/>
      <c r="N3119" s="26"/>
      <c r="O3119" s="26"/>
      <c r="P3119" s="26"/>
      <c r="Q3119" s="26"/>
      <c r="R3119" s="26"/>
      <c r="S3119" s="26"/>
      <c r="T3119" s="26"/>
      <c r="U3119" s="26"/>
      <c r="V3119" s="26"/>
      <c r="W3119" s="26"/>
      <c r="X3119" s="26"/>
      <c r="Y3119" s="26"/>
      <c r="Z3119" s="26"/>
      <c r="AA3119" s="26"/>
      <c r="AB3119" s="26"/>
      <c r="AC3119" s="26"/>
      <c r="AD3119" s="26"/>
      <c r="AE3119" s="26"/>
      <c r="AF3119" s="26"/>
      <c r="AG3119" s="26"/>
      <c r="AH3119" s="26"/>
      <c r="AI3119" s="26"/>
      <c r="AJ3119" s="26"/>
      <c r="AK3119" s="26"/>
      <c r="AL3119" s="26"/>
      <c r="AM3119" s="26"/>
      <c r="AN3119" s="26"/>
      <c r="AO3119" s="26"/>
      <c r="AP3119" s="26"/>
      <c r="AQ3119" s="26"/>
      <c r="AR3119" s="26"/>
      <c r="AS3119" s="26"/>
      <c r="AT3119" s="26"/>
      <c r="AU3119" s="26"/>
      <c r="AV3119" s="26"/>
      <c r="AW3119" s="26"/>
      <c r="AX3119" s="26"/>
      <c r="AY3119" s="26"/>
      <c r="AZ3119" s="26"/>
      <c r="BA3119" s="26"/>
      <c r="BB3119" s="26"/>
      <c r="BC3119" s="26"/>
      <c r="BD3119" s="26"/>
      <c r="BE3119" s="26"/>
      <c r="BF3119" s="26"/>
      <c r="BG3119" s="26"/>
      <c r="BH3119" s="26"/>
      <c r="BI3119" s="26"/>
      <c r="BJ3119" s="26"/>
      <c r="BK3119" s="26"/>
      <c r="BL3119" s="26"/>
      <c r="BM3119" s="26"/>
      <c r="BN3119" s="26"/>
      <c r="BQ3119" s="26"/>
    </row>
    <row r="3120" spans="2:69" x14ac:dyDescent="0.25">
      <c r="B3120" s="26"/>
      <c r="C3120" s="26"/>
      <c r="D3120" s="26"/>
      <c r="E3120" s="26"/>
      <c r="F3120" s="26"/>
      <c r="G3120" s="26"/>
      <c r="H3120" s="26"/>
      <c r="I3120" s="26"/>
      <c r="J3120" s="26"/>
      <c r="K3120" s="26"/>
      <c r="L3120" s="26"/>
      <c r="M3120" s="26"/>
      <c r="N3120" s="26"/>
      <c r="O3120" s="26"/>
      <c r="P3120" s="26"/>
      <c r="Q3120" s="26"/>
      <c r="R3120" s="26"/>
      <c r="S3120" s="26"/>
      <c r="T3120" s="26"/>
      <c r="U3120" s="26"/>
      <c r="V3120" s="26"/>
      <c r="W3120" s="26"/>
      <c r="X3120" s="26"/>
      <c r="Y3120" s="26"/>
      <c r="Z3120" s="26"/>
      <c r="AA3120" s="26"/>
      <c r="AB3120" s="26"/>
      <c r="AC3120" s="26"/>
      <c r="AD3120" s="26"/>
      <c r="AE3120" s="26"/>
      <c r="AF3120" s="26"/>
      <c r="AG3120" s="26"/>
      <c r="AH3120" s="26"/>
      <c r="AI3120" s="26"/>
      <c r="AJ3120" s="26"/>
      <c r="AK3120" s="26"/>
      <c r="AL3120" s="26"/>
      <c r="AM3120" s="26"/>
      <c r="AN3120" s="26"/>
      <c r="AO3120" s="26"/>
      <c r="AP3120" s="26"/>
      <c r="AQ3120" s="26"/>
      <c r="AR3120" s="26"/>
      <c r="AS3120" s="26"/>
      <c r="AT3120" s="26"/>
      <c r="AU3120" s="26"/>
      <c r="AV3120" s="26"/>
      <c r="AW3120" s="26"/>
      <c r="AX3120" s="26"/>
      <c r="AY3120" s="26"/>
      <c r="AZ3120" s="26"/>
      <c r="BA3120" s="26"/>
      <c r="BB3120" s="26"/>
      <c r="BC3120" s="26"/>
      <c r="BD3120" s="26"/>
      <c r="BE3120" s="26"/>
      <c r="BF3120" s="26"/>
      <c r="BG3120" s="26"/>
      <c r="BH3120" s="26"/>
      <c r="BI3120" s="26"/>
      <c r="BJ3120" s="26"/>
      <c r="BK3120" s="26"/>
      <c r="BL3120" s="26"/>
      <c r="BM3120" s="26"/>
      <c r="BN3120" s="26"/>
      <c r="BQ3120" s="26"/>
    </row>
    <row r="3121" spans="2:69" x14ac:dyDescent="0.25">
      <c r="B3121" s="26"/>
      <c r="C3121" s="26"/>
      <c r="D3121" s="26"/>
      <c r="E3121" s="26"/>
      <c r="F3121" s="26"/>
      <c r="G3121" s="26"/>
      <c r="H3121" s="26"/>
      <c r="I3121" s="26"/>
      <c r="J3121" s="26"/>
      <c r="K3121" s="26"/>
      <c r="L3121" s="26"/>
      <c r="M3121" s="26"/>
      <c r="N3121" s="26"/>
      <c r="O3121" s="26"/>
      <c r="P3121" s="26"/>
      <c r="Q3121" s="26"/>
      <c r="R3121" s="26"/>
      <c r="S3121" s="26"/>
      <c r="T3121" s="26"/>
      <c r="U3121" s="26"/>
      <c r="V3121" s="26"/>
      <c r="W3121" s="26"/>
      <c r="X3121" s="26"/>
      <c r="Y3121" s="26"/>
      <c r="Z3121" s="26"/>
      <c r="AA3121" s="26"/>
      <c r="AB3121" s="26"/>
      <c r="AC3121" s="26"/>
      <c r="AD3121" s="26"/>
      <c r="AE3121" s="26"/>
      <c r="AF3121" s="26"/>
      <c r="AG3121" s="26"/>
      <c r="AH3121" s="26"/>
      <c r="AI3121" s="26"/>
      <c r="AJ3121" s="26"/>
      <c r="AK3121" s="26"/>
      <c r="AL3121" s="26"/>
      <c r="AM3121" s="26"/>
      <c r="AN3121" s="26"/>
      <c r="AO3121" s="26"/>
      <c r="AP3121" s="26"/>
      <c r="AQ3121" s="26"/>
      <c r="AR3121" s="26"/>
      <c r="AS3121" s="26"/>
      <c r="AT3121" s="26"/>
      <c r="AU3121" s="26"/>
      <c r="AV3121" s="26"/>
      <c r="AW3121" s="26"/>
      <c r="AX3121" s="26"/>
      <c r="AY3121" s="26"/>
      <c r="AZ3121" s="26"/>
      <c r="BA3121" s="26"/>
      <c r="BB3121" s="26"/>
      <c r="BC3121" s="26"/>
      <c r="BD3121" s="26"/>
      <c r="BE3121" s="26"/>
      <c r="BF3121" s="26"/>
      <c r="BG3121" s="26"/>
      <c r="BH3121" s="26"/>
      <c r="BI3121" s="26"/>
      <c r="BJ3121" s="26"/>
      <c r="BK3121" s="26"/>
      <c r="BL3121" s="26"/>
      <c r="BM3121" s="26"/>
      <c r="BN3121" s="26"/>
      <c r="BQ3121" s="26"/>
    </row>
    <row r="3122" spans="2:69" x14ac:dyDescent="0.25">
      <c r="B3122" s="26"/>
      <c r="C3122" s="26"/>
      <c r="D3122" s="26"/>
      <c r="E3122" s="26"/>
      <c r="F3122" s="26"/>
      <c r="G3122" s="26"/>
      <c r="H3122" s="26"/>
      <c r="I3122" s="26"/>
      <c r="J3122" s="26"/>
      <c r="K3122" s="26"/>
      <c r="L3122" s="26"/>
      <c r="M3122" s="26"/>
      <c r="N3122" s="26"/>
      <c r="O3122" s="26"/>
      <c r="P3122" s="26"/>
      <c r="Q3122" s="26"/>
      <c r="R3122" s="26"/>
      <c r="S3122" s="26"/>
      <c r="T3122" s="26"/>
      <c r="U3122" s="26"/>
      <c r="V3122" s="26"/>
      <c r="W3122" s="26"/>
      <c r="X3122" s="26"/>
      <c r="Y3122" s="26"/>
      <c r="Z3122" s="26"/>
      <c r="AA3122" s="26"/>
      <c r="AB3122" s="26"/>
      <c r="AC3122" s="26"/>
      <c r="AD3122" s="26"/>
      <c r="AE3122" s="26"/>
      <c r="AF3122" s="26"/>
      <c r="AG3122" s="26"/>
      <c r="AH3122" s="26"/>
      <c r="AI3122" s="26"/>
      <c r="AJ3122" s="26"/>
      <c r="AK3122" s="26"/>
      <c r="AL3122" s="26"/>
      <c r="AM3122" s="26"/>
      <c r="AN3122" s="26"/>
      <c r="AO3122" s="26"/>
      <c r="AP3122" s="26"/>
      <c r="AQ3122" s="26"/>
      <c r="AR3122" s="26"/>
      <c r="AS3122" s="26"/>
      <c r="AT3122" s="26"/>
      <c r="AU3122" s="26"/>
      <c r="AV3122" s="26"/>
      <c r="AW3122" s="26"/>
      <c r="AX3122" s="26"/>
      <c r="AY3122" s="26"/>
      <c r="AZ3122" s="26"/>
      <c r="BA3122" s="26"/>
      <c r="BB3122" s="26"/>
      <c r="BC3122" s="26"/>
      <c r="BD3122" s="26"/>
      <c r="BE3122" s="26"/>
      <c r="BF3122" s="26"/>
      <c r="BG3122" s="26"/>
      <c r="BH3122" s="26"/>
      <c r="BI3122" s="26"/>
      <c r="BJ3122" s="26"/>
      <c r="BK3122" s="26"/>
      <c r="BL3122" s="26"/>
      <c r="BM3122" s="26"/>
      <c r="BN3122" s="26"/>
      <c r="BQ3122" s="26"/>
    </row>
    <row r="3123" spans="2:69" x14ac:dyDescent="0.25">
      <c r="B3123" s="26"/>
      <c r="C3123" s="26"/>
      <c r="D3123" s="26"/>
      <c r="E3123" s="26"/>
      <c r="F3123" s="26"/>
      <c r="G3123" s="26"/>
      <c r="H3123" s="26"/>
      <c r="I3123" s="26"/>
      <c r="J3123" s="26"/>
      <c r="K3123" s="26"/>
      <c r="L3123" s="26"/>
      <c r="M3123" s="26"/>
      <c r="N3123" s="26"/>
      <c r="O3123" s="26"/>
      <c r="P3123" s="26"/>
      <c r="Q3123" s="26"/>
      <c r="R3123" s="26"/>
      <c r="S3123" s="26"/>
      <c r="T3123" s="26"/>
      <c r="U3123" s="26"/>
      <c r="V3123" s="26"/>
      <c r="W3123" s="26"/>
      <c r="X3123" s="26"/>
      <c r="Y3123" s="26"/>
      <c r="Z3123" s="26"/>
      <c r="AA3123" s="26"/>
      <c r="AB3123" s="26"/>
      <c r="AC3123" s="26"/>
      <c r="AD3123" s="26"/>
      <c r="AE3123" s="26"/>
      <c r="AF3123" s="26"/>
      <c r="AG3123" s="26"/>
      <c r="AH3123" s="26"/>
      <c r="AI3123" s="26"/>
      <c r="AJ3123" s="26"/>
      <c r="AK3123" s="26"/>
      <c r="AL3123" s="26"/>
      <c r="AM3123" s="26"/>
      <c r="AN3123" s="26"/>
      <c r="AO3123" s="26"/>
      <c r="AP3123" s="26"/>
      <c r="AQ3123" s="26"/>
      <c r="AR3123" s="26"/>
      <c r="AS3123" s="26"/>
      <c r="AT3123" s="26"/>
      <c r="AU3123" s="26"/>
      <c r="AV3123" s="26"/>
      <c r="AW3123" s="26"/>
      <c r="AX3123" s="26"/>
      <c r="AY3123" s="26"/>
      <c r="AZ3123" s="26"/>
      <c r="BA3123" s="26"/>
      <c r="BB3123" s="26"/>
      <c r="BC3123" s="26"/>
      <c r="BD3123" s="26"/>
      <c r="BE3123" s="26"/>
      <c r="BF3123" s="26"/>
      <c r="BG3123" s="26"/>
      <c r="BH3123" s="26"/>
      <c r="BI3123" s="26"/>
      <c r="BJ3123" s="26"/>
      <c r="BK3123" s="26"/>
      <c r="BL3123" s="26"/>
      <c r="BM3123" s="26"/>
      <c r="BN3123" s="26"/>
      <c r="BQ3123" s="26"/>
    </row>
    <row r="3124" spans="2:69" x14ac:dyDescent="0.25">
      <c r="B3124" s="26"/>
      <c r="C3124" s="26"/>
      <c r="D3124" s="26"/>
      <c r="E3124" s="26"/>
      <c r="F3124" s="26"/>
      <c r="G3124" s="26"/>
      <c r="H3124" s="26"/>
      <c r="I3124" s="26"/>
      <c r="J3124" s="26"/>
      <c r="K3124" s="26"/>
      <c r="L3124" s="26"/>
      <c r="M3124" s="26"/>
      <c r="N3124" s="26"/>
      <c r="O3124" s="26"/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  <c r="AC3124" s="26"/>
      <c r="AD3124" s="26"/>
      <c r="AE3124" s="26"/>
      <c r="AF3124" s="26"/>
      <c r="AG3124" s="26"/>
      <c r="AH3124" s="26"/>
      <c r="AI3124" s="26"/>
      <c r="AJ3124" s="26"/>
      <c r="AK3124" s="26"/>
      <c r="AL3124" s="26"/>
      <c r="AM3124" s="26"/>
      <c r="AN3124" s="26"/>
      <c r="AO3124" s="26"/>
      <c r="AP3124" s="26"/>
      <c r="AQ3124" s="26"/>
      <c r="AR3124" s="26"/>
      <c r="AS3124" s="26"/>
      <c r="AT3124" s="26"/>
      <c r="AU3124" s="26"/>
      <c r="AV3124" s="26"/>
      <c r="AW3124" s="26"/>
      <c r="AX3124" s="26"/>
      <c r="AY3124" s="26"/>
      <c r="AZ3124" s="26"/>
      <c r="BA3124" s="26"/>
      <c r="BB3124" s="26"/>
      <c r="BC3124" s="26"/>
      <c r="BD3124" s="26"/>
      <c r="BE3124" s="26"/>
      <c r="BF3124" s="26"/>
      <c r="BG3124" s="26"/>
      <c r="BH3124" s="26"/>
      <c r="BI3124" s="26"/>
      <c r="BJ3124" s="26"/>
      <c r="BK3124" s="26"/>
      <c r="BL3124" s="26"/>
      <c r="BM3124" s="26"/>
      <c r="BN3124" s="26"/>
      <c r="BQ3124" s="26"/>
    </row>
    <row r="3125" spans="2:69" x14ac:dyDescent="0.25">
      <c r="B3125" s="26"/>
      <c r="C3125" s="26"/>
      <c r="D3125" s="26"/>
      <c r="E3125" s="26"/>
      <c r="F3125" s="26"/>
      <c r="G3125" s="26"/>
      <c r="H3125" s="26"/>
      <c r="I3125" s="26"/>
      <c r="J3125" s="26"/>
      <c r="K3125" s="26"/>
      <c r="L3125" s="26"/>
      <c r="M3125" s="26"/>
      <c r="N3125" s="26"/>
      <c r="O3125" s="26"/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  <c r="AC3125" s="26"/>
      <c r="AD3125" s="26"/>
      <c r="AE3125" s="26"/>
      <c r="AF3125" s="26"/>
      <c r="AG3125" s="26"/>
      <c r="AH3125" s="26"/>
      <c r="AI3125" s="26"/>
      <c r="AJ3125" s="26"/>
      <c r="AK3125" s="26"/>
      <c r="AL3125" s="26"/>
      <c r="AM3125" s="26"/>
      <c r="AN3125" s="26"/>
      <c r="AO3125" s="26"/>
      <c r="AP3125" s="26"/>
      <c r="AQ3125" s="26"/>
      <c r="AR3125" s="26"/>
      <c r="AS3125" s="26"/>
      <c r="AT3125" s="26"/>
      <c r="AU3125" s="26"/>
      <c r="AV3125" s="26"/>
      <c r="AW3125" s="26"/>
      <c r="AX3125" s="26"/>
      <c r="AY3125" s="26"/>
      <c r="AZ3125" s="26"/>
      <c r="BA3125" s="26"/>
      <c r="BB3125" s="26"/>
      <c r="BC3125" s="26"/>
      <c r="BD3125" s="26"/>
      <c r="BE3125" s="26"/>
      <c r="BF3125" s="26"/>
      <c r="BG3125" s="26"/>
      <c r="BH3125" s="26"/>
      <c r="BI3125" s="26"/>
      <c r="BJ3125" s="26"/>
      <c r="BK3125" s="26"/>
      <c r="BL3125" s="26"/>
      <c r="BM3125" s="26"/>
      <c r="BN3125" s="26"/>
      <c r="BQ3125" s="26"/>
    </row>
    <row r="3126" spans="2:69" x14ac:dyDescent="0.25">
      <c r="B3126" s="26"/>
      <c r="C3126" s="26"/>
      <c r="D3126" s="26"/>
      <c r="E3126" s="26"/>
      <c r="F3126" s="26"/>
      <c r="G3126" s="26"/>
      <c r="H3126" s="26"/>
      <c r="I3126" s="26"/>
      <c r="J3126" s="26"/>
      <c r="K3126" s="26"/>
      <c r="L3126" s="26"/>
      <c r="M3126" s="26"/>
      <c r="N3126" s="26"/>
      <c r="O3126" s="26"/>
      <c r="P3126" s="26"/>
      <c r="Q3126" s="26"/>
      <c r="R3126" s="26"/>
      <c r="S3126" s="26"/>
      <c r="T3126" s="26"/>
      <c r="U3126" s="26"/>
      <c r="V3126" s="26"/>
      <c r="W3126" s="26"/>
      <c r="X3126" s="26"/>
      <c r="Y3126" s="26"/>
      <c r="Z3126" s="26"/>
      <c r="AA3126" s="26"/>
      <c r="AB3126" s="26"/>
      <c r="AC3126" s="26"/>
      <c r="AD3126" s="26"/>
      <c r="AE3126" s="26"/>
      <c r="AF3126" s="26"/>
      <c r="AG3126" s="26"/>
      <c r="AH3126" s="26"/>
      <c r="AI3126" s="26"/>
      <c r="AJ3126" s="26"/>
      <c r="AK3126" s="26"/>
      <c r="AL3126" s="26"/>
      <c r="AM3126" s="26"/>
      <c r="AN3126" s="26"/>
      <c r="AO3126" s="26"/>
      <c r="AP3126" s="26"/>
      <c r="AQ3126" s="26"/>
      <c r="AR3126" s="26"/>
      <c r="AS3126" s="26"/>
      <c r="AT3126" s="26"/>
      <c r="AU3126" s="26"/>
      <c r="AV3126" s="26"/>
      <c r="AW3126" s="26"/>
      <c r="AX3126" s="26"/>
      <c r="AY3126" s="26"/>
      <c r="AZ3126" s="26"/>
      <c r="BA3126" s="26"/>
      <c r="BB3126" s="26"/>
      <c r="BC3126" s="26"/>
      <c r="BD3126" s="26"/>
      <c r="BE3126" s="26"/>
      <c r="BF3126" s="26"/>
      <c r="BG3126" s="26"/>
      <c r="BH3126" s="26"/>
      <c r="BI3126" s="26"/>
      <c r="BJ3126" s="26"/>
      <c r="BK3126" s="26"/>
      <c r="BL3126" s="26"/>
      <c r="BM3126" s="26"/>
      <c r="BN3126" s="26"/>
      <c r="BQ3126" s="26"/>
    </row>
    <row r="3127" spans="2:69" x14ac:dyDescent="0.25">
      <c r="B3127" s="26"/>
      <c r="C3127" s="26"/>
      <c r="D3127" s="26"/>
      <c r="E3127" s="26"/>
      <c r="F3127" s="26"/>
      <c r="G3127" s="26"/>
      <c r="H3127" s="26"/>
      <c r="I3127" s="26"/>
      <c r="J3127" s="26"/>
      <c r="K3127" s="26"/>
      <c r="L3127" s="26"/>
      <c r="M3127" s="26"/>
      <c r="N3127" s="26"/>
      <c r="O3127" s="26"/>
      <c r="P3127" s="26"/>
      <c r="Q3127" s="26"/>
      <c r="R3127" s="26"/>
      <c r="S3127" s="26"/>
      <c r="T3127" s="26"/>
      <c r="U3127" s="26"/>
      <c r="V3127" s="26"/>
      <c r="W3127" s="26"/>
      <c r="X3127" s="26"/>
      <c r="Y3127" s="26"/>
      <c r="Z3127" s="26"/>
      <c r="AA3127" s="26"/>
      <c r="AB3127" s="26"/>
      <c r="AC3127" s="26"/>
      <c r="AD3127" s="26"/>
      <c r="AE3127" s="26"/>
      <c r="AF3127" s="26"/>
      <c r="AG3127" s="26"/>
      <c r="AH3127" s="26"/>
      <c r="AI3127" s="26"/>
      <c r="AJ3127" s="26"/>
      <c r="AK3127" s="26"/>
      <c r="AL3127" s="26"/>
      <c r="AM3127" s="26"/>
      <c r="AN3127" s="26"/>
      <c r="AO3127" s="26"/>
      <c r="AP3127" s="26"/>
      <c r="AQ3127" s="26"/>
      <c r="AR3127" s="26"/>
      <c r="AS3127" s="26"/>
      <c r="AT3127" s="26"/>
      <c r="AU3127" s="26"/>
      <c r="AV3127" s="26"/>
      <c r="AW3127" s="26"/>
      <c r="AX3127" s="26"/>
      <c r="AY3127" s="26"/>
      <c r="AZ3127" s="26"/>
      <c r="BA3127" s="26"/>
      <c r="BB3127" s="26"/>
      <c r="BC3127" s="26"/>
      <c r="BD3127" s="26"/>
      <c r="BE3127" s="26"/>
      <c r="BF3127" s="26"/>
      <c r="BG3127" s="26"/>
      <c r="BH3127" s="26"/>
      <c r="BI3127" s="26"/>
      <c r="BJ3127" s="26"/>
      <c r="BK3127" s="26"/>
      <c r="BL3127" s="26"/>
      <c r="BM3127" s="26"/>
      <c r="BN3127" s="26"/>
      <c r="BQ3127" s="26"/>
    </row>
    <row r="3128" spans="2:69" x14ac:dyDescent="0.25">
      <c r="B3128" s="26"/>
      <c r="C3128" s="26"/>
      <c r="D3128" s="26"/>
      <c r="E3128" s="26"/>
      <c r="F3128" s="26"/>
      <c r="G3128" s="26"/>
      <c r="H3128" s="26"/>
      <c r="I3128" s="26"/>
      <c r="J3128" s="26"/>
      <c r="K3128" s="26"/>
      <c r="L3128" s="26"/>
      <c r="M3128" s="26"/>
      <c r="N3128" s="26"/>
      <c r="O3128" s="26"/>
      <c r="P3128" s="26"/>
      <c r="Q3128" s="26"/>
      <c r="R3128" s="26"/>
      <c r="S3128" s="26"/>
      <c r="T3128" s="26"/>
      <c r="U3128" s="26"/>
      <c r="V3128" s="26"/>
      <c r="W3128" s="26"/>
      <c r="X3128" s="26"/>
      <c r="Y3128" s="26"/>
      <c r="Z3128" s="26"/>
      <c r="AA3128" s="26"/>
      <c r="AB3128" s="26"/>
      <c r="AC3128" s="26"/>
      <c r="AD3128" s="26"/>
      <c r="AE3128" s="26"/>
      <c r="AF3128" s="26"/>
      <c r="AG3128" s="26"/>
      <c r="AH3128" s="26"/>
      <c r="AI3128" s="26"/>
      <c r="AJ3128" s="26"/>
      <c r="AK3128" s="26"/>
      <c r="AL3128" s="26"/>
      <c r="AM3128" s="26"/>
      <c r="AN3128" s="26"/>
      <c r="AO3128" s="26"/>
      <c r="AP3128" s="26"/>
      <c r="AQ3128" s="26"/>
      <c r="AR3128" s="26"/>
      <c r="AS3128" s="26"/>
      <c r="AT3128" s="26"/>
      <c r="AU3128" s="26"/>
      <c r="AV3128" s="26"/>
      <c r="AW3128" s="26"/>
      <c r="AX3128" s="26"/>
      <c r="AY3128" s="26"/>
      <c r="AZ3128" s="26"/>
      <c r="BA3128" s="26"/>
      <c r="BB3128" s="26"/>
      <c r="BC3128" s="26"/>
      <c r="BD3128" s="26"/>
      <c r="BE3128" s="26"/>
      <c r="BF3128" s="26"/>
      <c r="BG3128" s="26"/>
      <c r="BH3128" s="26"/>
      <c r="BI3128" s="26"/>
      <c r="BJ3128" s="26"/>
      <c r="BK3128" s="26"/>
      <c r="BL3128" s="26"/>
      <c r="BM3128" s="26"/>
      <c r="BN3128" s="26"/>
      <c r="BQ3128" s="26"/>
    </row>
    <row r="3129" spans="2:69" x14ac:dyDescent="0.25">
      <c r="B3129" s="26"/>
      <c r="C3129" s="26"/>
      <c r="D3129" s="26"/>
      <c r="E3129" s="26"/>
      <c r="F3129" s="26"/>
      <c r="G3129" s="26"/>
      <c r="H3129" s="26"/>
      <c r="I3129" s="26"/>
      <c r="J3129" s="26"/>
      <c r="K3129" s="26"/>
      <c r="L3129" s="26"/>
      <c r="M3129" s="26"/>
      <c r="N3129" s="26"/>
      <c r="O3129" s="26"/>
      <c r="P3129" s="26"/>
      <c r="Q3129" s="26"/>
      <c r="R3129" s="26"/>
      <c r="S3129" s="26"/>
      <c r="T3129" s="26"/>
      <c r="U3129" s="26"/>
      <c r="V3129" s="26"/>
      <c r="W3129" s="26"/>
      <c r="X3129" s="26"/>
      <c r="Y3129" s="26"/>
      <c r="Z3129" s="26"/>
      <c r="AA3129" s="26"/>
      <c r="AB3129" s="26"/>
      <c r="AC3129" s="26"/>
      <c r="AD3129" s="26"/>
      <c r="AE3129" s="26"/>
      <c r="AF3129" s="26"/>
      <c r="AG3129" s="26"/>
      <c r="AH3129" s="26"/>
      <c r="AI3129" s="26"/>
      <c r="AJ3129" s="26"/>
      <c r="AK3129" s="26"/>
      <c r="AL3129" s="26"/>
      <c r="AM3129" s="26"/>
      <c r="AN3129" s="26"/>
      <c r="AO3129" s="26"/>
      <c r="AP3129" s="26"/>
      <c r="AQ3129" s="26"/>
      <c r="AR3129" s="26"/>
      <c r="AS3129" s="26"/>
      <c r="AT3129" s="26"/>
      <c r="AU3129" s="26"/>
      <c r="AV3129" s="26"/>
      <c r="AW3129" s="26"/>
      <c r="AX3129" s="26"/>
      <c r="AY3129" s="26"/>
      <c r="AZ3129" s="26"/>
      <c r="BA3129" s="26"/>
      <c r="BB3129" s="26"/>
      <c r="BC3129" s="26"/>
      <c r="BD3129" s="26"/>
      <c r="BE3129" s="26"/>
      <c r="BF3129" s="26"/>
      <c r="BG3129" s="26"/>
      <c r="BH3129" s="26"/>
      <c r="BI3129" s="26"/>
      <c r="BJ3129" s="26"/>
      <c r="BK3129" s="26"/>
      <c r="BL3129" s="26"/>
      <c r="BM3129" s="26"/>
      <c r="BN3129" s="26"/>
      <c r="BQ3129" s="26"/>
    </row>
    <row r="3130" spans="2:69" x14ac:dyDescent="0.25">
      <c r="B3130" s="26"/>
      <c r="C3130" s="26"/>
      <c r="D3130" s="26"/>
      <c r="E3130" s="26"/>
      <c r="F3130" s="26"/>
      <c r="G3130" s="26"/>
      <c r="H3130" s="26"/>
      <c r="I3130" s="26"/>
      <c r="J3130" s="26"/>
      <c r="K3130" s="26"/>
      <c r="L3130" s="26"/>
      <c r="M3130" s="26"/>
      <c r="N3130" s="26"/>
      <c r="O3130" s="26"/>
      <c r="P3130" s="26"/>
      <c r="Q3130" s="26"/>
      <c r="R3130" s="26"/>
      <c r="S3130" s="26"/>
      <c r="T3130" s="26"/>
      <c r="U3130" s="26"/>
      <c r="V3130" s="26"/>
      <c r="W3130" s="26"/>
      <c r="X3130" s="26"/>
      <c r="Y3130" s="26"/>
      <c r="Z3130" s="26"/>
      <c r="AA3130" s="26"/>
      <c r="AB3130" s="26"/>
      <c r="AC3130" s="26"/>
      <c r="AD3130" s="26"/>
      <c r="AE3130" s="26"/>
      <c r="AF3130" s="26"/>
      <c r="AG3130" s="26"/>
      <c r="AH3130" s="26"/>
      <c r="AI3130" s="26"/>
      <c r="AJ3130" s="26"/>
      <c r="AK3130" s="26"/>
      <c r="AL3130" s="26"/>
      <c r="AM3130" s="26"/>
      <c r="AN3130" s="26"/>
      <c r="AO3130" s="26"/>
      <c r="AP3130" s="26"/>
      <c r="AQ3130" s="26"/>
      <c r="AR3130" s="26"/>
      <c r="AS3130" s="26"/>
      <c r="AT3130" s="26"/>
      <c r="AU3130" s="26"/>
      <c r="AV3130" s="26"/>
      <c r="AW3130" s="26"/>
      <c r="AX3130" s="26"/>
      <c r="AY3130" s="26"/>
      <c r="AZ3130" s="26"/>
      <c r="BA3130" s="26"/>
      <c r="BB3130" s="26"/>
      <c r="BC3130" s="26"/>
      <c r="BD3130" s="26"/>
      <c r="BE3130" s="26"/>
      <c r="BF3130" s="26"/>
      <c r="BG3130" s="26"/>
      <c r="BH3130" s="26"/>
      <c r="BI3130" s="26"/>
      <c r="BJ3130" s="26"/>
      <c r="BK3130" s="26"/>
      <c r="BL3130" s="26"/>
      <c r="BM3130" s="26"/>
      <c r="BN3130" s="26"/>
      <c r="BQ3130" s="26"/>
    </row>
    <row r="3131" spans="2:69" x14ac:dyDescent="0.25">
      <c r="B3131" s="26"/>
      <c r="C3131" s="26"/>
      <c r="D3131" s="26"/>
      <c r="E3131" s="26"/>
      <c r="F3131" s="26"/>
      <c r="G3131" s="26"/>
      <c r="H3131" s="26"/>
      <c r="I3131" s="26"/>
      <c r="J3131" s="26"/>
      <c r="K3131" s="26"/>
      <c r="L3131" s="26"/>
      <c r="M3131" s="26"/>
      <c r="N3131" s="26"/>
      <c r="O3131" s="26"/>
      <c r="P3131" s="26"/>
      <c r="Q3131" s="26"/>
      <c r="R3131" s="26"/>
      <c r="S3131" s="26"/>
      <c r="T3131" s="26"/>
      <c r="U3131" s="26"/>
      <c r="V3131" s="26"/>
      <c r="W3131" s="26"/>
      <c r="X3131" s="26"/>
      <c r="Y3131" s="26"/>
      <c r="Z3131" s="26"/>
      <c r="AA3131" s="26"/>
      <c r="AB3131" s="26"/>
      <c r="AC3131" s="26"/>
      <c r="AD3131" s="26"/>
      <c r="AE3131" s="26"/>
      <c r="AF3131" s="26"/>
      <c r="AG3131" s="26"/>
      <c r="AH3131" s="26"/>
      <c r="AI3131" s="26"/>
      <c r="AJ3131" s="26"/>
      <c r="AK3131" s="26"/>
      <c r="AL3131" s="26"/>
      <c r="AM3131" s="26"/>
      <c r="AN3131" s="26"/>
      <c r="AO3131" s="26"/>
      <c r="AP3131" s="26"/>
      <c r="AQ3131" s="26"/>
      <c r="AR3131" s="26"/>
      <c r="AS3131" s="26"/>
      <c r="AT3131" s="26"/>
      <c r="AU3131" s="26"/>
      <c r="AV3131" s="26"/>
      <c r="AW3131" s="26"/>
      <c r="AX3131" s="26"/>
      <c r="AY3131" s="26"/>
      <c r="AZ3131" s="26"/>
      <c r="BA3131" s="26"/>
      <c r="BB3131" s="26"/>
      <c r="BC3131" s="26"/>
      <c r="BD3131" s="26"/>
      <c r="BE3131" s="26"/>
      <c r="BF3131" s="26"/>
      <c r="BG3131" s="26"/>
      <c r="BH3131" s="26"/>
      <c r="BI3131" s="26"/>
      <c r="BJ3131" s="26"/>
      <c r="BK3131" s="26"/>
      <c r="BL3131" s="26"/>
      <c r="BM3131" s="26"/>
      <c r="BN3131" s="26"/>
      <c r="BQ3131" s="26"/>
    </row>
    <row r="3132" spans="2:69" x14ac:dyDescent="0.25">
      <c r="B3132" s="26"/>
      <c r="C3132" s="26"/>
      <c r="D3132" s="26"/>
      <c r="E3132" s="26"/>
      <c r="F3132" s="26"/>
      <c r="G3132" s="26"/>
      <c r="H3132" s="26"/>
      <c r="I3132" s="26"/>
      <c r="J3132" s="26"/>
      <c r="K3132" s="26"/>
      <c r="L3132" s="26"/>
      <c r="M3132" s="26"/>
      <c r="N3132" s="26"/>
      <c r="O3132" s="26"/>
      <c r="P3132" s="26"/>
      <c r="Q3132" s="26"/>
      <c r="R3132" s="26"/>
      <c r="S3132" s="26"/>
      <c r="T3132" s="26"/>
      <c r="U3132" s="26"/>
      <c r="V3132" s="26"/>
      <c r="W3132" s="26"/>
      <c r="X3132" s="26"/>
      <c r="Y3132" s="26"/>
      <c r="Z3132" s="26"/>
      <c r="AA3132" s="26"/>
      <c r="AB3132" s="26"/>
      <c r="AC3132" s="26"/>
      <c r="AD3132" s="26"/>
      <c r="AE3132" s="26"/>
      <c r="AF3132" s="26"/>
      <c r="AG3132" s="26"/>
      <c r="AH3132" s="26"/>
      <c r="AI3132" s="26"/>
      <c r="AJ3132" s="26"/>
      <c r="AK3132" s="26"/>
      <c r="AL3132" s="26"/>
      <c r="AM3132" s="26"/>
      <c r="AN3132" s="26"/>
      <c r="AO3132" s="26"/>
      <c r="AP3132" s="26"/>
      <c r="AQ3132" s="26"/>
      <c r="AR3132" s="26"/>
      <c r="AS3132" s="26"/>
      <c r="AT3132" s="26"/>
      <c r="AU3132" s="26"/>
      <c r="AV3132" s="26"/>
      <c r="AW3132" s="26"/>
      <c r="AX3132" s="26"/>
      <c r="AY3132" s="26"/>
      <c r="AZ3132" s="26"/>
      <c r="BA3132" s="26"/>
      <c r="BB3132" s="26"/>
      <c r="BC3132" s="26"/>
      <c r="BD3132" s="26"/>
      <c r="BE3132" s="26"/>
      <c r="BF3132" s="26"/>
      <c r="BG3132" s="26"/>
      <c r="BH3132" s="26"/>
      <c r="BI3132" s="26"/>
      <c r="BJ3132" s="26"/>
      <c r="BK3132" s="26"/>
      <c r="BL3132" s="26"/>
      <c r="BM3132" s="26"/>
      <c r="BN3132" s="26"/>
      <c r="BQ3132" s="26"/>
    </row>
    <row r="3133" spans="2:69" x14ac:dyDescent="0.25">
      <c r="B3133" s="26"/>
      <c r="C3133" s="26"/>
      <c r="D3133" s="26"/>
      <c r="E3133" s="26"/>
      <c r="F3133" s="26"/>
      <c r="G3133" s="26"/>
      <c r="H3133" s="26"/>
      <c r="I3133" s="26"/>
      <c r="J3133" s="26"/>
      <c r="K3133" s="26"/>
      <c r="L3133" s="26"/>
      <c r="M3133" s="26"/>
      <c r="N3133" s="26"/>
      <c r="O3133" s="26"/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  <c r="AC3133" s="26"/>
      <c r="AD3133" s="26"/>
      <c r="AE3133" s="26"/>
      <c r="AF3133" s="26"/>
      <c r="AG3133" s="26"/>
      <c r="AH3133" s="26"/>
      <c r="AI3133" s="26"/>
      <c r="AJ3133" s="26"/>
      <c r="AK3133" s="26"/>
      <c r="AL3133" s="26"/>
      <c r="AM3133" s="26"/>
      <c r="AN3133" s="26"/>
      <c r="AO3133" s="26"/>
      <c r="AP3133" s="26"/>
      <c r="AQ3133" s="26"/>
      <c r="AR3133" s="26"/>
      <c r="AS3133" s="26"/>
      <c r="AT3133" s="26"/>
      <c r="AU3133" s="26"/>
      <c r="AV3133" s="26"/>
      <c r="AW3133" s="26"/>
      <c r="AX3133" s="26"/>
      <c r="AY3133" s="26"/>
      <c r="AZ3133" s="26"/>
      <c r="BA3133" s="26"/>
      <c r="BB3133" s="26"/>
      <c r="BC3133" s="26"/>
      <c r="BD3133" s="26"/>
      <c r="BE3133" s="26"/>
      <c r="BF3133" s="26"/>
      <c r="BG3133" s="26"/>
      <c r="BH3133" s="26"/>
      <c r="BI3133" s="26"/>
      <c r="BJ3133" s="26"/>
      <c r="BK3133" s="26"/>
      <c r="BL3133" s="26"/>
      <c r="BM3133" s="26"/>
      <c r="BN3133" s="26"/>
      <c r="BQ3133" s="26"/>
    </row>
    <row r="3134" spans="2:69" x14ac:dyDescent="0.25">
      <c r="B3134" s="26"/>
      <c r="C3134" s="26"/>
      <c r="D3134" s="26"/>
      <c r="E3134" s="26"/>
      <c r="F3134" s="26"/>
      <c r="G3134" s="26"/>
      <c r="H3134" s="26"/>
      <c r="I3134" s="26"/>
      <c r="J3134" s="26"/>
      <c r="K3134" s="26"/>
      <c r="L3134" s="26"/>
      <c r="M3134" s="26"/>
      <c r="N3134" s="26"/>
      <c r="O3134" s="26"/>
      <c r="P3134" s="26"/>
      <c r="Q3134" s="26"/>
      <c r="R3134" s="26"/>
      <c r="S3134" s="26"/>
      <c r="T3134" s="26"/>
      <c r="U3134" s="26"/>
      <c r="V3134" s="26"/>
      <c r="W3134" s="26"/>
      <c r="X3134" s="26"/>
      <c r="Y3134" s="26"/>
      <c r="Z3134" s="26"/>
      <c r="AA3134" s="26"/>
      <c r="AB3134" s="26"/>
      <c r="AC3134" s="26"/>
      <c r="AD3134" s="26"/>
      <c r="AE3134" s="26"/>
      <c r="AF3134" s="26"/>
      <c r="AG3134" s="26"/>
      <c r="AH3134" s="26"/>
      <c r="AI3134" s="26"/>
      <c r="AJ3134" s="26"/>
      <c r="AK3134" s="26"/>
      <c r="AL3134" s="26"/>
      <c r="AM3134" s="26"/>
      <c r="AN3134" s="26"/>
      <c r="AO3134" s="26"/>
      <c r="AP3134" s="26"/>
      <c r="AQ3134" s="26"/>
      <c r="AR3134" s="26"/>
      <c r="AS3134" s="26"/>
      <c r="AT3134" s="26"/>
      <c r="AU3134" s="26"/>
      <c r="AV3134" s="26"/>
      <c r="AW3134" s="26"/>
      <c r="AX3134" s="26"/>
      <c r="AY3134" s="26"/>
      <c r="AZ3134" s="26"/>
      <c r="BA3134" s="26"/>
      <c r="BB3134" s="26"/>
      <c r="BC3134" s="26"/>
      <c r="BD3134" s="26"/>
      <c r="BE3134" s="26"/>
      <c r="BF3134" s="26"/>
      <c r="BG3134" s="26"/>
      <c r="BH3134" s="26"/>
      <c r="BI3134" s="26"/>
      <c r="BJ3134" s="26"/>
      <c r="BK3134" s="26"/>
      <c r="BL3134" s="26"/>
      <c r="BM3134" s="26"/>
      <c r="BN3134" s="26"/>
      <c r="BQ3134" s="26"/>
    </row>
    <row r="3135" spans="2:69" x14ac:dyDescent="0.25">
      <c r="B3135" s="26"/>
      <c r="C3135" s="26"/>
      <c r="D3135" s="26"/>
      <c r="E3135" s="26"/>
      <c r="F3135" s="26"/>
      <c r="G3135" s="26"/>
      <c r="H3135" s="26"/>
      <c r="I3135" s="26"/>
      <c r="J3135" s="26"/>
      <c r="K3135" s="26"/>
      <c r="L3135" s="26"/>
      <c r="M3135" s="26"/>
      <c r="N3135" s="26"/>
      <c r="O3135" s="26"/>
      <c r="P3135" s="26"/>
      <c r="Q3135" s="26"/>
      <c r="R3135" s="26"/>
      <c r="S3135" s="26"/>
      <c r="T3135" s="26"/>
      <c r="U3135" s="26"/>
      <c r="V3135" s="26"/>
      <c r="W3135" s="26"/>
      <c r="X3135" s="26"/>
      <c r="Y3135" s="26"/>
      <c r="Z3135" s="26"/>
      <c r="AA3135" s="26"/>
      <c r="AB3135" s="26"/>
      <c r="AC3135" s="26"/>
      <c r="AD3135" s="26"/>
      <c r="AE3135" s="26"/>
      <c r="AF3135" s="26"/>
      <c r="AG3135" s="26"/>
      <c r="AH3135" s="26"/>
      <c r="AI3135" s="26"/>
      <c r="AJ3135" s="26"/>
      <c r="AK3135" s="26"/>
      <c r="AL3135" s="26"/>
      <c r="AM3135" s="26"/>
      <c r="AN3135" s="26"/>
      <c r="AO3135" s="26"/>
      <c r="AP3135" s="26"/>
      <c r="AQ3135" s="26"/>
      <c r="AR3135" s="26"/>
      <c r="AS3135" s="26"/>
      <c r="AT3135" s="26"/>
      <c r="AU3135" s="26"/>
      <c r="AV3135" s="26"/>
      <c r="AW3135" s="26"/>
      <c r="AX3135" s="26"/>
      <c r="AY3135" s="26"/>
      <c r="AZ3135" s="26"/>
      <c r="BA3135" s="26"/>
      <c r="BB3135" s="26"/>
      <c r="BC3135" s="26"/>
      <c r="BD3135" s="26"/>
      <c r="BE3135" s="26"/>
      <c r="BF3135" s="26"/>
      <c r="BG3135" s="26"/>
      <c r="BH3135" s="26"/>
      <c r="BI3135" s="26"/>
      <c r="BJ3135" s="26"/>
      <c r="BK3135" s="26"/>
      <c r="BL3135" s="26"/>
      <c r="BM3135" s="26"/>
      <c r="BN3135" s="26"/>
      <c r="BQ3135" s="26"/>
    </row>
    <row r="3136" spans="2:69" x14ac:dyDescent="0.25">
      <c r="B3136" s="26"/>
      <c r="C3136" s="26"/>
      <c r="D3136" s="26"/>
      <c r="E3136" s="26"/>
      <c r="F3136" s="26"/>
      <c r="G3136" s="26"/>
      <c r="H3136" s="26"/>
      <c r="I3136" s="26"/>
      <c r="J3136" s="26"/>
      <c r="K3136" s="26"/>
      <c r="L3136" s="26"/>
      <c r="M3136" s="26"/>
      <c r="N3136" s="26"/>
      <c r="O3136" s="26"/>
      <c r="P3136" s="26"/>
      <c r="Q3136" s="26"/>
      <c r="R3136" s="26"/>
      <c r="S3136" s="26"/>
      <c r="T3136" s="26"/>
      <c r="U3136" s="26"/>
      <c r="V3136" s="26"/>
      <c r="W3136" s="26"/>
      <c r="X3136" s="26"/>
      <c r="Y3136" s="26"/>
      <c r="Z3136" s="26"/>
      <c r="AA3136" s="26"/>
      <c r="AB3136" s="26"/>
      <c r="AC3136" s="26"/>
      <c r="AD3136" s="26"/>
      <c r="AE3136" s="26"/>
      <c r="AF3136" s="26"/>
      <c r="AG3136" s="26"/>
      <c r="AH3136" s="26"/>
      <c r="AI3136" s="26"/>
      <c r="AJ3136" s="26"/>
      <c r="AK3136" s="26"/>
      <c r="AL3136" s="26"/>
      <c r="AM3136" s="26"/>
      <c r="AN3136" s="26"/>
      <c r="AO3136" s="26"/>
      <c r="AP3136" s="26"/>
      <c r="AQ3136" s="26"/>
      <c r="AR3136" s="26"/>
      <c r="AS3136" s="26"/>
      <c r="AT3136" s="26"/>
      <c r="AU3136" s="26"/>
      <c r="AV3136" s="26"/>
      <c r="AW3136" s="26"/>
      <c r="AX3136" s="26"/>
      <c r="AY3136" s="26"/>
      <c r="AZ3136" s="26"/>
      <c r="BA3136" s="26"/>
      <c r="BB3136" s="26"/>
      <c r="BC3136" s="26"/>
      <c r="BD3136" s="26"/>
      <c r="BE3136" s="26"/>
      <c r="BF3136" s="26"/>
      <c r="BG3136" s="26"/>
      <c r="BH3136" s="26"/>
      <c r="BI3136" s="26"/>
      <c r="BJ3136" s="26"/>
      <c r="BK3136" s="26"/>
      <c r="BL3136" s="26"/>
      <c r="BM3136" s="26"/>
      <c r="BN3136" s="26"/>
      <c r="BQ3136" s="26"/>
    </row>
    <row r="3137" spans="2:69" x14ac:dyDescent="0.25">
      <c r="B3137" s="26"/>
      <c r="C3137" s="26"/>
      <c r="D3137" s="26"/>
      <c r="E3137" s="26"/>
      <c r="F3137" s="26"/>
      <c r="G3137" s="26"/>
      <c r="H3137" s="26"/>
      <c r="I3137" s="26"/>
      <c r="J3137" s="26"/>
      <c r="K3137" s="26"/>
      <c r="L3137" s="26"/>
      <c r="M3137" s="26"/>
      <c r="N3137" s="26"/>
      <c r="O3137" s="26"/>
      <c r="P3137" s="26"/>
      <c r="Q3137" s="26"/>
      <c r="R3137" s="26"/>
      <c r="S3137" s="26"/>
      <c r="T3137" s="26"/>
      <c r="U3137" s="26"/>
      <c r="V3137" s="26"/>
      <c r="W3137" s="26"/>
      <c r="X3137" s="26"/>
      <c r="Y3137" s="26"/>
      <c r="Z3137" s="26"/>
      <c r="AA3137" s="26"/>
      <c r="AB3137" s="26"/>
      <c r="AC3137" s="26"/>
      <c r="AD3137" s="26"/>
      <c r="AE3137" s="26"/>
      <c r="AF3137" s="26"/>
      <c r="AG3137" s="26"/>
      <c r="AH3137" s="26"/>
      <c r="AI3137" s="26"/>
      <c r="AJ3137" s="26"/>
      <c r="AK3137" s="26"/>
      <c r="AL3137" s="26"/>
      <c r="AM3137" s="26"/>
      <c r="AN3137" s="26"/>
      <c r="AO3137" s="26"/>
      <c r="AP3137" s="26"/>
      <c r="AQ3137" s="26"/>
      <c r="AR3137" s="26"/>
      <c r="AS3137" s="26"/>
      <c r="AT3137" s="26"/>
      <c r="AU3137" s="26"/>
      <c r="AV3137" s="26"/>
      <c r="AW3137" s="26"/>
      <c r="AX3137" s="26"/>
      <c r="AY3137" s="26"/>
      <c r="AZ3137" s="26"/>
      <c r="BA3137" s="26"/>
      <c r="BB3137" s="26"/>
      <c r="BC3137" s="26"/>
      <c r="BD3137" s="26"/>
      <c r="BE3137" s="26"/>
      <c r="BF3137" s="26"/>
      <c r="BG3137" s="26"/>
      <c r="BH3137" s="26"/>
      <c r="BI3137" s="26"/>
      <c r="BJ3137" s="26"/>
      <c r="BK3137" s="26"/>
      <c r="BL3137" s="26"/>
      <c r="BM3137" s="26"/>
      <c r="BN3137" s="26"/>
      <c r="BQ3137" s="26"/>
    </row>
    <row r="3138" spans="2:69" x14ac:dyDescent="0.25">
      <c r="B3138" s="26"/>
      <c r="C3138" s="26"/>
      <c r="D3138" s="26"/>
      <c r="E3138" s="26"/>
      <c r="F3138" s="26"/>
      <c r="G3138" s="26"/>
      <c r="H3138" s="26"/>
      <c r="I3138" s="26"/>
      <c r="J3138" s="26"/>
      <c r="K3138" s="26"/>
      <c r="L3138" s="26"/>
      <c r="M3138" s="26"/>
      <c r="N3138" s="26"/>
      <c r="O3138" s="26"/>
      <c r="P3138" s="26"/>
      <c r="Q3138" s="26"/>
      <c r="R3138" s="26"/>
      <c r="S3138" s="26"/>
      <c r="T3138" s="26"/>
      <c r="U3138" s="26"/>
      <c r="V3138" s="26"/>
      <c r="W3138" s="26"/>
      <c r="X3138" s="26"/>
      <c r="Y3138" s="26"/>
      <c r="Z3138" s="26"/>
      <c r="AA3138" s="26"/>
      <c r="AB3138" s="26"/>
      <c r="AC3138" s="26"/>
      <c r="AD3138" s="26"/>
      <c r="AE3138" s="26"/>
      <c r="AF3138" s="26"/>
      <c r="AG3138" s="26"/>
      <c r="AH3138" s="26"/>
      <c r="AI3138" s="26"/>
      <c r="AJ3138" s="26"/>
      <c r="AK3138" s="26"/>
      <c r="AL3138" s="26"/>
      <c r="AM3138" s="26"/>
      <c r="AN3138" s="26"/>
      <c r="AO3138" s="26"/>
      <c r="AP3138" s="26"/>
      <c r="AQ3138" s="26"/>
      <c r="AR3138" s="26"/>
      <c r="AS3138" s="26"/>
      <c r="AT3138" s="26"/>
      <c r="AU3138" s="26"/>
      <c r="AV3138" s="26"/>
      <c r="AW3138" s="26"/>
      <c r="AX3138" s="26"/>
      <c r="AY3138" s="26"/>
      <c r="AZ3138" s="26"/>
      <c r="BA3138" s="26"/>
      <c r="BB3138" s="26"/>
      <c r="BC3138" s="26"/>
      <c r="BD3138" s="26"/>
      <c r="BE3138" s="26"/>
      <c r="BF3138" s="26"/>
      <c r="BG3138" s="26"/>
      <c r="BH3138" s="26"/>
      <c r="BI3138" s="26"/>
      <c r="BJ3138" s="26"/>
      <c r="BK3138" s="26"/>
      <c r="BL3138" s="26"/>
      <c r="BM3138" s="26"/>
      <c r="BN3138" s="26"/>
      <c r="BQ3138" s="26"/>
    </row>
    <row r="3139" spans="2:69" x14ac:dyDescent="0.25">
      <c r="B3139" s="26"/>
      <c r="C3139" s="26"/>
      <c r="D3139" s="26"/>
      <c r="E3139" s="26"/>
      <c r="F3139" s="26"/>
      <c r="G3139" s="26"/>
      <c r="H3139" s="26"/>
      <c r="I3139" s="26"/>
      <c r="J3139" s="26"/>
      <c r="K3139" s="26"/>
      <c r="L3139" s="26"/>
      <c r="M3139" s="26"/>
      <c r="N3139" s="26"/>
      <c r="O3139" s="26"/>
      <c r="P3139" s="26"/>
      <c r="Q3139" s="26"/>
      <c r="R3139" s="26"/>
      <c r="S3139" s="26"/>
      <c r="T3139" s="26"/>
      <c r="U3139" s="26"/>
      <c r="V3139" s="26"/>
      <c r="W3139" s="26"/>
      <c r="X3139" s="26"/>
      <c r="Y3139" s="26"/>
      <c r="Z3139" s="26"/>
      <c r="AA3139" s="26"/>
      <c r="AB3139" s="26"/>
      <c r="AC3139" s="26"/>
      <c r="AD3139" s="26"/>
      <c r="AE3139" s="26"/>
      <c r="AF3139" s="26"/>
      <c r="AG3139" s="26"/>
      <c r="AH3139" s="26"/>
      <c r="AI3139" s="26"/>
      <c r="AJ3139" s="26"/>
      <c r="AK3139" s="26"/>
      <c r="AL3139" s="26"/>
      <c r="AM3139" s="26"/>
      <c r="AN3139" s="26"/>
      <c r="AO3139" s="26"/>
      <c r="AP3139" s="26"/>
      <c r="AQ3139" s="26"/>
      <c r="AR3139" s="26"/>
      <c r="AS3139" s="26"/>
      <c r="AT3139" s="26"/>
      <c r="AU3139" s="26"/>
      <c r="AV3139" s="26"/>
      <c r="AW3139" s="26"/>
      <c r="AX3139" s="26"/>
      <c r="AY3139" s="26"/>
      <c r="AZ3139" s="26"/>
      <c r="BA3139" s="26"/>
      <c r="BB3139" s="26"/>
      <c r="BC3139" s="26"/>
      <c r="BD3139" s="26"/>
      <c r="BE3139" s="26"/>
      <c r="BF3139" s="26"/>
      <c r="BG3139" s="26"/>
      <c r="BH3139" s="26"/>
      <c r="BI3139" s="26"/>
      <c r="BJ3139" s="26"/>
      <c r="BK3139" s="26"/>
      <c r="BL3139" s="26"/>
      <c r="BM3139" s="26"/>
      <c r="BN3139" s="26"/>
      <c r="BQ3139" s="26"/>
    </row>
    <row r="3140" spans="2:69" x14ac:dyDescent="0.25">
      <c r="B3140" s="26"/>
      <c r="C3140" s="26"/>
      <c r="D3140" s="26"/>
      <c r="E3140" s="26"/>
      <c r="F3140" s="26"/>
      <c r="G3140" s="26"/>
      <c r="H3140" s="26"/>
      <c r="I3140" s="26"/>
      <c r="J3140" s="26"/>
      <c r="K3140" s="26"/>
      <c r="L3140" s="26"/>
      <c r="M3140" s="26"/>
      <c r="N3140" s="26"/>
      <c r="O3140" s="26"/>
      <c r="P3140" s="26"/>
      <c r="Q3140" s="26"/>
      <c r="R3140" s="26"/>
      <c r="S3140" s="26"/>
      <c r="T3140" s="26"/>
      <c r="U3140" s="26"/>
      <c r="V3140" s="26"/>
      <c r="W3140" s="26"/>
      <c r="X3140" s="26"/>
      <c r="Y3140" s="26"/>
      <c r="Z3140" s="26"/>
      <c r="AA3140" s="26"/>
      <c r="AB3140" s="26"/>
      <c r="AC3140" s="26"/>
      <c r="AD3140" s="26"/>
      <c r="AE3140" s="26"/>
      <c r="AF3140" s="26"/>
      <c r="AG3140" s="26"/>
      <c r="AH3140" s="26"/>
      <c r="AI3140" s="26"/>
      <c r="AJ3140" s="26"/>
      <c r="AK3140" s="26"/>
      <c r="AL3140" s="26"/>
      <c r="AM3140" s="26"/>
      <c r="AN3140" s="26"/>
      <c r="AO3140" s="26"/>
      <c r="AP3140" s="26"/>
      <c r="AQ3140" s="26"/>
      <c r="AR3140" s="26"/>
      <c r="AS3140" s="26"/>
      <c r="AT3140" s="26"/>
      <c r="AU3140" s="26"/>
      <c r="AV3140" s="26"/>
      <c r="AW3140" s="26"/>
      <c r="AX3140" s="26"/>
      <c r="AY3140" s="26"/>
      <c r="AZ3140" s="26"/>
      <c r="BA3140" s="26"/>
      <c r="BB3140" s="26"/>
      <c r="BC3140" s="26"/>
      <c r="BD3140" s="26"/>
      <c r="BE3140" s="26"/>
      <c r="BF3140" s="26"/>
      <c r="BG3140" s="26"/>
      <c r="BH3140" s="26"/>
      <c r="BI3140" s="26"/>
      <c r="BJ3140" s="26"/>
      <c r="BK3140" s="26"/>
      <c r="BL3140" s="26"/>
      <c r="BM3140" s="26"/>
      <c r="BN3140" s="26"/>
      <c r="BQ3140" s="26"/>
    </row>
    <row r="3141" spans="2:69" x14ac:dyDescent="0.25">
      <c r="B3141" s="26"/>
      <c r="C3141" s="26"/>
      <c r="D3141" s="26"/>
      <c r="E3141" s="26"/>
      <c r="F3141" s="26"/>
      <c r="G3141" s="26"/>
      <c r="H3141" s="26"/>
      <c r="I3141" s="26"/>
      <c r="J3141" s="26"/>
      <c r="K3141" s="26"/>
      <c r="L3141" s="26"/>
      <c r="M3141" s="26"/>
      <c r="N3141" s="26"/>
      <c r="O3141" s="26"/>
      <c r="P3141" s="26"/>
      <c r="Q3141" s="26"/>
      <c r="R3141" s="26"/>
      <c r="S3141" s="26"/>
      <c r="T3141" s="26"/>
      <c r="U3141" s="26"/>
      <c r="V3141" s="26"/>
      <c r="W3141" s="26"/>
      <c r="X3141" s="26"/>
      <c r="Y3141" s="26"/>
      <c r="Z3141" s="26"/>
      <c r="AA3141" s="26"/>
      <c r="AB3141" s="26"/>
      <c r="AC3141" s="26"/>
      <c r="AD3141" s="26"/>
      <c r="AE3141" s="26"/>
      <c r="AF3141" s="26"/>
      <c r="AG3141" s="26"/>
      <c r="AH3141" s="26"/>
      <c r="AI3141" s="26"/>
      <c r="AJ3141" s="26"/>
      <c r="AK3141" s="26"/>
      <c r="AL3141" s="26"/>
      <c r="AM3141" s="26"/>
      <c r="AN3141" s="26"/>
      <c r="AO3141" s="26"/>
      <c r="AP3141" s="26"/>
      <c r="AQ3141" s="26"/>
      <c r="AR3141" s="26"/>
      <c r="AS3141" s="26"/>
      <c r="AT3141" s="26"/>
      <c r="AU3141" s="26"/>
      <c r="AV3141" s="26"/>
      <c r="AW3141" s="26"/>
      <c r="AX3141" s="26"/>
      <c r="AY3141" s="26"/>
      <c r="AZ3141" s="26"/>
      <c r="BA3141" s="26"/>
      <c r="BB3141" s="26"/>
      <c r="BC3141" s="26"/>
      <c r="BD3141" s="26"/>
      <c r="BE3141" s="26"/>
      <c r="BF3141" s="26"/>
      <c r="BG3141" s="26"/>
      <c r="BH3141" s="26"/>
      <c r="BI3141" s="26"/>
      <c r="BJ3141" s="26"/>
      <c r="BK3141" s="26"/>
      <c r="BL3141" s="26"/>
      <c r="BM3141" s="26"/>
      <c r="BN3141" s="26"/>
      <c r="BQ3141" s="26"/>
    </row>
    <row r="3142" spans="2:69" x14ac:dyDescent="0.25">
      <c r="B3142" s="26"/>
      <c r="C3142" s="26"/>
      <c r="D3142" s="26"/>
      <c r="E3142" s="26"/>
      <c r="F3142" s="26"/>
      <c r="G3142" s="26"/>
      <c r="H3142" s="26"/>
      <c r="I3142" s="26"/>
      <c r="J3142" s="26"/>
      <c r="K3142" s="26"/>
      <c r="L3142" s="26"/>
      <c r="M3142" s="26"/>
      <c r="N3142" s="26"/>
      <c r="O3142" s="26"/>
      <c r="P3142" s="26"/>
      <c r="Q3142" s="26"/>
      <c r="R3142" s="26"/>
      <c r="S3142" s="26"/>
      <c r="T3142" s="26"/>
      <c r="U3142" s="26"/>
      <c r="V3142" s="26"/>
      <c r="W3142" s="26"/>
      <c r="X3142" s="26"/>
      <c r="Y3142" s="26"/>
      <c r="Z3142" s="26"/>
      <c r="AA3142" s="26"/>
      <c r="AB3142" s="26"/>
      <c r="AC3142" s="26"/>
      <c r="AD3142" s="26"/>
      <c r="AE3142" s="26"/>
      <c r="AF3142" s="26"/>
      <c r="AG3142" s="26"/>
      <c r="AH3142" s="26"/>
      <c r="AI3142" s="26"/>
      <c r="AJ3142" s="26"/>
      <c r="AK3142" s="26"/>
      <c r="AL3142" s="26"/>
      <c r="AM3142" s="26"/>
      <c r="AN3142" s="26"/>
      <c r="AO3142" s="26"/>
      <c r="AP3142" s="26"/>
      <c r="AQ3142" s="26"/>
      <c r="AR3142" s="26"/>
      <c r="AS3142" s="26"/>
      <c r="AT3142" s="26"/>
      <c r="AU3142" s="26"/>
      <c r="AV3142" s="26"/>
      <c r="AW3142" s="26"/>
      <c r="AX3142" s="26"/>
      <c r="AY3142" s="26"/>
      <c r="AZ3142" s="26"/>
      <c r="BA3142" s="26"/>
      <c r="BB3142" s="26"/>
      <c r="BC3142" s="26"/>
      <c r="BD3142" s="26"/>
      <c r="BE3142" s="26"/>
      <c r="BF3142" s="26"/>
      <c r="BG3142" s="26"/>
      <c r="BH3142" s="26"/>
      <c r="BI3142" s="26"/>
      <c r="BJ3142" s="26"/>
      <c r="BK3142" s="26"/>
      <c r="BL3142" s="26"/>
      <c r="BM3142" s="26"/>
      <c r="BN3142" s="26"/>
      <c r="BQ3142" s="26"/>
    </row>
    <row r="3143" spans="2:69" x14ac:dyDescent="0.25">
      <c r="B3143" s="26"/>
      <c r="C3143" s="26"/>
      <c r="D3143" s="26"/>
      <c r="E3143" s="26"/>
      <c r="F3143" s="26"/>
      <c r="G3143" s="26"/>
      <c r="H3143" s="26"/>
      <c r="I3143" s="26"/>
      <c r="J3143" s="26"/>
      <c r="K3143" s="26"/>
      <c r="L3143" s="26"/>
      <c r="M3143" s="26"/>
      <c r="N3143" s="26"/>
      <c r="O3143" s="26"/>
      <c r="P3143" s="26"/>
      <c r="Q3143" s="26"/>
      <c r="R3143" s="26"/>
      <c r="S3143" s="26"/>
      <c r="T3143" s="26"/>
      <c r="U3143" s="26"/>
      <c r="V3143" s="26"/>
      <c r="W3143" s="26"/>
      <c r="X3143" s="26"/>
      <c r="Y3143" s="26"/>
      <c r="Z3143" s="26"/>
      <c r="AA3143" s="26"/>
      <c r="AB3143" s="26"/>
      <c r="AC3143" s="26"/>
      <c r="AD3143" s="26"/>
      <c r="AE3143" s="26"/>
      <c r="AF3143" s="26"/>
      <c r="AG3143" s="26"/>
      <c r="AH3143" s="26"/>
      <c r="AI3143" s="26"/>
      <c r="AJ3143" s="26"/>
      <c r="AK3143" s="26"/>
      <c r="AL3143" s="26"/>
      <c r="AM3143" s="26"/>
      <c r="AN3143" s="26"/>
      <c r="AO3143" s="26"/>
      <c r="AP3143" s="26"/>
      <c r="AQ3143" s="26"/>
      <c r="AR3143" s="26"/>
      <c r="AS3143" s="26"/>
      <c r="AT3143" s="26"/>
      <c r="AU3143" s="26"/>
      <c r="AV3143" s="26"/>
      <c r="AW3143" s="26"/>
      <c r="AX3143" s="26"/>
      <c r="AY3143" s="26"/>
      <c r="AZ3143" s="26"/>
      <c r="BA3143" s="26"/>
      <c r="BB3143" s="26"/>
      <c r="BC3143" s="26"/>
      <c r="BD3143" s="26"/>
      <c r="BE3143" s="26"/>
      <c r="BF3143" s="26"/>
      <c r="BG3143" s="26"/>
      <c r="BH3143" s="26"/>
      <c r="BI3143" s="26"/>
      <c r="BJ3143" s="26"/>
      <c r="BK3143" s="26"/>
      <c r="BL3143" s="26"/>
      <c r="BM3143" s="26"/>
      <c r="BN3143" s="26"/>
      <c r="BQ3143" s="26"/>
    </row>
    <row r="3144" spans="2:69" x14ac:dyDescent="0.25">
      <c r="B3144" s="26"/>
      <c r="C3144" s="26"/>
      <c r="D3144" s="26"/>
      <c r="E3144" s="26"/>
      <c r="F3144" s="26"/>
      <c r="G3144" s="26"/>
      <c r="H3144" s="26"/>
      <c r="I3144" s="26"/>
      <c r="J3144" s="26"/>
      <c r="K3144" s="26"/>
      <c r="L3144" s="26"/>
      <c r="M3144" s="26"/>
      <c r="N3144" s="26"/>
      <c r="O3144" s="26"/>
      <c r="P3144" s="26"/>
      <c r="Q3144" s="26"/>
      <c r="R3144" s="26"/>
      <c r="S3144" s="26"/>
      <c r="T3144" s="26"/>
      <c r="U3144" s="26"/>
      <c r="V3144" s="26"/>
      <c r="W3144" s="26"/>
      <c r="X3144" s="26"/>
      <c r="Y3144" s="26"/>
      <c r="Z3144" s="26"/>
      <c r="AA3144" s="26"/>
      <c r="AB3144" s="26"/>
      <c r="AC3144" s="26"/>
      <c r="AD3144" s="26"/>
      <c r="AE3144" s="26"/>
      <c r="AF3144" s="26"/>
      <c r="AG3144" s="26"/>
      <c r="AH3144" s="26"/>
      <c r="AI3144" s="26"/>
      <c r="AJ3144" s="26"/>
      <c r="AK3144" s="26"/>
      <c r="AL3144" s="26"/>
      <c r="AM3144" s="26"/>
      <c r="AN3144" s="26"/>
      <c r="AO3144" s="26"/>
      <c r="AP3144" s="26"/>
      <c r="AQ3144" s="26"/>
      <c r="AR3144" s="26"/>
      <c r="AS3144" s="26"/>
      <c r="AT3144" s="26"/>
      <c r="AU3144" s="26"/>
      <c r="AV3144" s="26"/>
      <c r="AW3144" s="26"/>
      <c r="AX3144" s="26"/>
      <c r="AY3144" s="26"/>
      <c r="AZ3144" s="26"/>
      <c r="BA3144" s="26"/>
      <c r="BB3144" s="26"/>
      <c r="BC3144" s="26"/>
      <c r="BD3144" s="26"/>
      <c r="BE3144" s="26"/>
      <c r="BF3144" s="26"/>
      <c r="BG3144" s="26"/>
      <c r="BH3144" s="26"/>
      <c r="BI3144" s="26"/>
      <c r="BJ3144" s="26"/>
      <c r="BK3144" s="26"/>
      <c r="BL3144" s="26"/>
      <c r="BM3144" s="26"/>
      <c r="BN3144" s="26"/>
      <c r="BQ3144" s="26"/>
    </row>
    <row r="3145" spans="2:69" x14ac:dyDescent="0.25">
      <c r="B3145" s="26"/>
      <c r="C3145" s="26"/>
      <c r="D3145" s="26"/>
      <c r="E3145" s="26"/>
      <c r="F3145" s="26"/>
      <c r="G3145" s="26"/>
      <c r="H3145" s="26"/>
      <c r="I3145" s="26"/>
      <c r="J3145" s="26"/>
      <c r="K3145" s="26"/>
      <c r="L3145" s="26"/>
      <c r="M3145" s="26"/>
      <c r="N3145" s="26"/>
      <c r="O3145" s="26"/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  <c r="AC3145" s="26"/>
      <c r="AD3145" s="26"/>
      <c r="AE3145" s="26"/>
      <c r="AF3145" s="26"/>
      <c r="AG3145" s="26"/>
      <c r="AH3145" s="26"/>
      <c r="AI3145" s="26"/>
      <c r="AJ3145" s="26"/>
      <c r="AK3145" s="26"/>
      <c r="AL3145" s="26"/>
      <c r="AM3145" s="26"/>
      <c r="AN3145" s="26"/>
      <c r="AO3145" s="26"/>
      <c r="AP3145" s="26"/>
      <c r="AQ3145" s="26"/>
      <c r="AR3145" s="26"/>
      <c r="AS3145" s="26"/>
      <c r="AT3145" s="26"/>
      <c r="AU3145" s="26"/>
      <c r="AV3145" s="26"/>
      <c r="AW3145" s="26"/>
      <c r="AX3145" s="26"/>
      <c r="AY3145" s="26"/>
      <c r="AZ3145" s="26"/>
      <c r="BA3145" s="26"/>
      <c r="BB3145" s="26"/>
      <c r="BC3145" s="26"/>
      <c r="BD3145" s="26"/>
      <c r="BE3145" s="26"/>
      <c r="BF3145" s="26"/>
      <c r="BG3145" s="26"/>
      <c r="BH3145" s="26"/>
      <c r="BI3145" s="26"/>
      <c r="BJ3145" s="26"/>
      <c r="BK3145" s="26"/>
      <c r="BL3145" s="26"/>
      <c r="BM3145" s="26"/>
      <c r="BN3145" s="26"/>
      <c r="BQ3145" s="26"/>
    </row>
    <row r="3146" spans="2:69" x14ac:dyDescent="0.25">
      <c r="B3146" s="26"/>
      <c r="C3146" s="26"/>
      <c r="D3146" s="26"/>
      <c r="E3146" s="26"/>
      <c r="F3146" s="26"/>
      <c r="G3146" s="26"/>
      <c r="H3146" s="26"/>
      <c r="I3146" s="26"/>
      <c r="J3146" s="26"/>
      <c r="K3146" s="26"/>
      <c r="L3146" s="26"/>
      <c r="M3146" s="26"/>
      <c r="N3146" s="26"/>
      <c r="O3146" s="26"/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  <c r="AC3146" s="26"/>
      <c r="AD3146" s="26"/>
      <c r="AE3146" s="26"/>
      <c r="AF3146" s="26"/>
      <c r="AG3146" s="26"/>
      <c r="AH3146" s="26"/>
      <c r="AI3146" s="26"/>
      <c r="AJ3146" s="26"/>
      <c r="AK3146" s="26"/>
      <c r="AL3146" s="26"/>
      <c r="AM3146" s="26"/>
      <c r="AN3146" s="26"/>
      <c r="AO3146" s="26"/>
      <c r="AP3146" s="26"/>
      <c r="AQ3146" s="26"/>
      <c r="AR3146" s="26"/>
      <c r="AS3146" s="26"/>
      <c r="AT3146" s="26"/>
      <c r="AU3146" s="26"/>
      <c r="AV3146" s="26"/>
      <c r="AW3146" s="26"/>
      <c r="AX3146" s="26"/>
      <c r="AY3146" s="26"/>
      <c r="AZ3146" s="26"/>
      <c r="BA3146" s="26"/>
      <c r="BB3146" s="26"/>
      <c r="BC3146" s="26"/>
      <c r="BD3146" s="26"/>
      <c r="BE3146" s="26"/>
      <c r="BF3146" s="26"/>
      <c r="BG3146" s="26"/>
      <c r="BH3146" s="26"/>
      <c r="BI3146" s="26"/>
      <c r="BJ3146" s="26"/>
      <c r="BK3146" s="26"/>
      <c r="BL3146" s="26"/>
      <c r="BM3146" s="26"/>
      <c r="BN3146" s="26"/>
      <c r="BQ3146" s="26"/>
    </row>
    <row r="3147" spans="2:69" x14ac:dyDescent="0.25">
      <c r="B3147" s="26"/>
      <c r="C3147" s="26"/>
      <c r="D3147" s="26"/>
      <c r="E3147" s="26"/>
      <c r="F3147" s="26"/>
      <c r="G3147" s="26"/>
      <c r="H3147" s="26"/>
      <c r="I3147" s="26"/>
      <c r="J3147" s="26"/>
      <c r="K3147" s="26"/>
      <c r="L3147" s="26"/>
      <c r="M3147" s="26"/>
      <c r="N3147" s="26"/>
      <c r="O3147" s="26"/>
      <c r="P3147" s="26"/>
      <c r="Q3147" s="26"/>
      <c r="R3147" s="26"/>
      <c r="S3147" s="26"/>
      <c r="T3147" s="26"/>
      <c r="U3147" s="26"/>
      <c r="V3147" s="26"/>
      <c r="W3147" s="26"/>
      <c r="X3147" s="26"/>
      <c r="Y3147" s="26"/>
      <c r="Z3147" s="26"/>
      <c r="AA3147" s="26"/>
      <c r="AB3147" s="26"/>
      <c r="AC3147" s="26"/>
      <c r="AD3147" s="26"/>
      <c r="AE3147" s="26"/>
      <c r="AF3147" s="26"/>
      <c r="AG3147" s="26"/>
      <c r="AH3147" s="26"/>
      <c r="AI3147" s="26"/>
      <c r="AJ3147" s="26"/>
      <c r="AK3147" s="26"/>
      <c r="AL3147" s="26"/>
      <c r="AM3147" s="26"/>
      <c r="AN3147" s="26"/>
      <c r="AO3147" s="26"/>
      <c r="AP3147" s="26"/>
      <c r="AQ3147" s="26"/>
      <c r="AR3147" s="26"/>
      <c r="AS3147" s="26"/>
      <c r="AT3147" s="26"/>
      <c r="AU3147" s="26"/>
      <c r="AV3147" s="26"/>
      <c r="AW3147" s="26"/>
      <c r="AX3147" s="26"/>
      <c r="AY3147" s="26"/>
      <c r="AZ3147" s="26"/>
      <c r="BA3147" s="26"/>
      <c r="BB3147" s="26"/>
      <c r="BC3147" s="26"/>
      <c r="BD3147" s="26"/>
      <c r="BE3147" s="26"/>
      <c r="BF3147" s="26"/>
      <c r="BG3147" s="26"/>
      <c r="BH3147" s="26"/>
      <c r="BI3147" s="26"/>
      <c r="BJ3147" s="26"/>
      <c r="BK3147" s="26"/>
      <c r="BL3147" s="26"/>
      <c r="BM3147" s="26"/>
      <c r="BN3147" s="26"/>
      <c r="BQ3147" s="26"/>
    </row>
    <row r="3148" spans="2:69" x14ac:dyDescent="0.25">
      <c r="B3148" s="26"/>
      <c r="C3148" s="26"/>
      <c r="D3148" s="26"/>
      <c r="E3148" s="26"/>
      <c r="F3148" s="26"/>
      <c r="G3148" s="26"/>
      <c r="H3148" s="26"/>
      <c r="I3148" s="26"/>
      <c r="J3148" s="26"/>
      <c r="K3148" s="26"/>
      <c r="L3148" s="26"/>
      <c r="M3148" s="26"/>
      <c r="N3148" s="26"/>
      <c r="O3148" s="26"/>
      <c r="P3148" s="26"/>
      <c r="Q3148" s="26"/>
      <c r="R3148" s="26"/>
      <c r="S3148" s="26"/>
      <c r="T3148" s="26"/>
      <c r="U3148" s="26"/>
      <c r="V3148" s="26"/>
      <c r="W3148" s="26"/>
      <c r="X3148" s="26"/>
      <c r="Y3148" s="26"/>
      <c r="Z3148" s="26"/>
      <c r="AA3148" s="26"/>
      <c r="AB3148" s="26"/>
      <c r="AC3148" s="26"/>
      <c r="AD3148" s="26"/>
      <c r="AE3148" s="26"/>
      <c r="AF3148" s="26"/>
      <c r="AG3148" s="26"/>
      <c r="AH3148" s="26"/>
      <c r="AI3148" s="26"/>
      <c r="AJ3148" s="26"/>
      <c r="AK3148" s="26"/>
      <c r="AL3148" s="26"/>
      <c r="AM3148" s="26"/>
      <c r="AN3148" s="26"/>
      <c r="AO3148" s="26"/>
      <c r="AP3148" s="26"/>
      <c r="AQ3148" s="26"/>
      <c r="AR3148" s="26"/>
      <c r="AS3148" s="26"/>
      <c r="AT3148" s="26"/>
      <c r="AU3148" s="26"/>
      <c r="AV3148" s="26"/>
      <c r="AW3148" s="26"/>
      <c r="AX3148" s="26"/>
      <c r="AY3148" s="26"/>
      <c r="AZ3148" s="26"/>
      <c r="BA3148" s="26"/>
      <c r="BB3148" s="26"/>
      <c r="BC3148" s="26"/>
      <c r="BD3148" s="26"/>
      <c r="BE3148" s="26"/>
      <c r="BF3148" s="26"/>
      <c r="BG3148" s="26"/>
      <c r="BH3148" s="26"/>
      <c r="BI3148" s="26"/>
      <c r="BJ3148" s="26"/>
      <c r="BK3148" s="26"/>
      <c r="BL3148" s="26"/>
      <c r="BM3148" s="26"/>
      <c r="BN3148" s="26"/>
      <c r="BQ3148" s="26"/>
    </row>
    <row r="3149" spans="2:69" x14ac:dyDescent="0.25">
      <c r="B3149" s="26"/>
      <c r="C3149" s="26"/>
      <c r="D3149" s="26"/>
      <c r="E3149" s="26"/>
      <c r="F3149" s="26"/>
      <c r="G3149" s="26"/>
      <c r="H3149" s="26"/>
      <c r="I3149" s="26"/>
      <c r="J3149" s="26"/>
      <c r="K3149" s="26"/>
      <c r="L3149" s="26"/>
      <c r="M3149" s="26"/>
      <c r="N3149" s="26"/>
      <c r="O3149" s="26"/>
      <c r="P3149" s="26"/>
      <c r="Q3149" s="26"/>
      <c r="R3149" s="26"/>
      <c r="S3149" s="26"/>
      <c r="T3149" s="26"/>
      <c r="U3149" s="26"/>
      <c r="V3149" s="26"/>
      <c r="W3149" s="26"/>
      <c r="X3149" s="26"/>
      <c r="Y3149" s="26"/>
      <c r="Z3149" s="26"/>
      <c r="AA3149" s="26"/>
      <c r="AB3149" s="26"/>
      <c r="AC3149" s="26"/>
      <c r="AD3149" s="26"/>
      <c r="AE3149" s="26"/>
      <c r="AF3149" s="26"/>
      <c r="AG3149" s="26"/>
      <c r="AH3149" s="26"/>
      <c r="AI3149" s="26"/>
      <c r="AJ3149" s="26"/>
      <c r="AK3149" s="26"/>
      <c r="AL3149" s="26"/>
      <c r="AM3149" s="26"/>
      <c r="AN3149" s="26"/>
      <c r="AO3149" s="26"/>
      <c r="AP3149" s="26"/>
      <c r="AQ3149" s="26"/>
      <c r="AR3149" s="26"/>
      <c r="AS3149" s="26"/>
      <c r="AT3149" s="26"/>
      <c r="AU3149" s="26"/>
      <c r="AV3149" s="26"/>
      <c r="AW3149" s="26"/>
      <c r="AX3149" s="26"/>
      <c r="AY3149" s="26"/>
      <c r="AZ3149" s="26"/>
      <c r="BA3149" s="26"/>
      <c r="BB3149" s="26"/>
      <c r="BC3149" s="26"/>
      <c r="BD3149" s="26"/>
      <c r="BE3149" s="26"/>
      <c r="BF3149" s="26"/>
      <c r="BG3149" s="26"/>
      <c r="BH3149" s="26"/>
      <c r="BI3149" s="26"/>
      <c r="BJ3149" s="26"/>
      <c r="BK3149" s="26"/>
      <c r="BL3149" s="26"/>
      <c r="BM3149" s="26"/>
      <c r="BN3149" s="26"/>
      <c r="BQ3149" s="26"/>
    </row>
    <row r="3150" spans="2:69" x14ac:dyDescent="0.25">
      <c r="B3150" s="26"/>
      <c r="C3150" s="26"/>
      <c r="D3150" s="26"/>
      <c r="E3150" s="26"/>
      <c r="F3150" s="26"/>
      <c r="G3150" s="26"/>
      <c r="H3150" s="26"/>
      <c r="I3150" s="26"/>
      <c r="J3150" s="26"/>
      <c r="K3150" s="26"/>
      <c r="L3150" s="26"/>
      <c r="M3150" s="26"/>
      <c r="N3150" s="26"/>
      <c r="O3150" s="26"/>
      <c r="P3150" s="26"/>
      <c r="Q3150" s="26"/>
      <c r="R3150" s="26"/>
      <c r="S3150" s="26"/>
      <c r="T3150" s="26"/>
      <c r="U3150" s="26"/>
      <c r="V3150" s="26"/>
      <c r="W3150" s="26"/>
      <c r="X3150" s="26"/>
      <c r="Y3150" s="26"/>
      <c r="Z3150" s="26"/>
      <c r="AA3150" s="26"/>
      <c r="AB3150" s="26"/>
      <c r="AC3150" s="26"/>
      <c r="AD3150" s="26"/>
      <c r="AE3150" s="26"/>
      <c r="AF3150" s="26"/>
      <c r="AG3150" s="26"/>
      <c r="AH3150" s="26"/>
      <c r="AI3150" s="26"/>
      <c r="AJ3150" s="26"/>
      <c r="AK3150" s="26"/>
      <c r="AL3150" s="26"/>
      <c r="AM3150" s="26"/>
      <c r="AN3150" s="26"/>
      <c r="AO3150" s="26"/>
      <c r="AP3150" s="26"/>
      <c r="AQ3150" s="26"/>
      <c r="AR3150" s="26"/>
      <c r="AS3150" s="26"/>
      <c r="AT3150" s="26"/>
      <c r="AU3150" s="26"/>
      <c r="AV3150" s="26"/>
      <c r="AW3150" s="26"/>
      <c r="AX3150" s="26"/>
      <c r="AY3150" s="26"/>
      <c r="AZ3150" s="26"/>
      <c r="BA3150" s="26"/>
      <c r="BB3150" s="26"/>
      <c r="BC3150" s="26"/>
      <c r="BD3150" s="26"/>
      <c r="BE3150" s="26"/>
      <c r="BF3150" s="26"/>
      <c r="BG3150" s="26"/>
      <c r="BH3150" s="26"/>
      <c r="BI3150" s="26"/>
      <c r="BJ3150" s="26"/>
      <c r="BK3150" s="26"/>
      <c r="BL3150" s="26"/>
      <c r="BM3150" s="26"/>
      <c r="BN3150" s="26"/>
      <c r="BQ3150" s="26"/>
    </row>
    <row r="3151" spans="2:69" x14ac:dyDescent="0.25">
      <c r="B3151" s="26"/>
      <c r="C3151" s="26"/>
      <c r="D3151" s="26"/>
      <c r="E3151" s="26"/>
      <c r="F3151" s="26"/>
      <c r="G3151" s="26"/>
      <c r="H3151" s="26"/>
      <c r="I3151" s="26"/>
      <c r="J3151" s="26"/>
      <c r="K3151" s="26"/>
      <c r="L3151" s="26"/>
      <c r="M3151" s="26"/>
      <c r="N3151" s="26"/>
      <c r="O3151" s="26"/>
      <c r="P3151" s="26"/>
      <c r="Q3151" s="26"/>
      <c r="R3151" s="26"/>
      <c r="S3151" s="26"/>
      <c r="T3151" s="26"/>
      <c r="U3151" s="26"/>
      <c r="V3151" s="26"/>
      <c r="W3151" s="26"/>
      <c r="X3151" s="26"/>
      <c r="Y3151" s="26"/>
      <c r="Z3151" s="26"/>
      <c r="AA3151" s="26"/>
      <c r="AB3151" s="26"/>
      <c r="AC3151" s="26"/>
      <c r="AD3151" s="26"/>
      <c r="AE3151" s="26"/>
      <c r="AF3151" s="26"/>
      <c r="AG3151" s="26"/>
      <c r="AH3151" s="26"/>
      <c r="AI3151" s="26"/>
      <c r="AJ3151" s="26"/>
      <c r="AK3151" s="26"/>
      <c r="AL3151" s="26"/>
      <c r="AM3151" s="26"/>
      <c r="AN3151" s="26"/>
      <c r="AO3151" s="26"/>
      <c r="AP3151" s="26"/>
      <c r="AQ3151" s="26"/>
      <c r="AR3151" s="26"/>
      <c r="AS3151" s="26"/>
      <c r="AT3151" s="26"/>
      <c r="AU3151" s="26"/>
      <c r="AV3151" s="26"/>
      <c r="AW3151" s="26"/>
      <c r="AX3151" s="26"/>
      <c r="AY3151" s="26"/>
      <c r="AZ3151" s="26"/>
      <c r="BA3151" s="26"/>
      <c r="BB3151" s="26"/>
      <c r="BC3151" s="26"/>
      <c r="BD3151" s="26"/>
      <c r="BE3151" s="26"/>
      <c r="BF3151" s="26"/>
      <c r="BG3151" s="26"/>
      <c r="BH3151" s="26"/>
      <c r="BI3151" s="26"/>
      <c r="BJ3151" s="26"/>
      <c r="BK3151" s="26"/>
      <c r="BL3151" s="26"/>
      <c r="BM3151" s="26"/>
      <c r="BN3151" s="26"/>
      <c r="BQ3151" s="26"/>
    </row>
    <row r="3152" spans="2:69" x14ac:dyDescent="0.25">
      <c r="B3152" s="26"/>
      <c r="C3152" s="26"/>
      <c r="D3152" s="26"/>
      <c r="E3152" s="26"/>
      <c r="F3152" s="26"/>
      <c r="G3152" s="26"/>
      <c r="H3152" s="26"/>
      <c r="I3152" s="26"/>
      <c r="J3152" s="26"/>
      <c r="K3152" s="26"/>
      <c r="L3152" s="26"/>
      <c r="M3152" s="26"/>
      <c r="N3152" s="26"/>
      <c r="O3152" s="26"/>
      <c r="P3152" s="26"/>
      <c r="Q3152" s="26"/>
      <c r="R3152" s="26"/>
      <c r="S3152" s="26"/>
      <c r="T3152" s="26"/>
      <c r="U3152" s="26"/>
      <c r="V3152" s="26"/>
      <c r="W3152" s="26"/>
      <c r="X3152" s="26"/>
      <c r="Y3152" s="26"/>
      <c r="Z3152" s="26"/>
      <c r="AA3152" s="26"/>
      <c r="AB3152" s="26"/>
      <c r="AC3152" s="26"/>
      <c r="AD3152" s="26"/>
      <c r="AE3152" s="26"/>
      <c r="AF3152" s="26"/>
      <c r="AG3152" s="26"/>
      <c r="AH3152" s="26"/>
      <c r="AI3152" s="26"/>
      <c r="AJ3152" s="26"/>
      <c r="AK3152" s="26"/>
      <c r="AL3152" s="26"/>
      <c r="AM3152" s="26"/>
      <c r="AN3152" s="26"/>
      <c r="AO3152" s="26"/>
      <c r="AP3152" s="26"/>
      <c r="AQ3152" s="26"/>
      <c r="AR3152" s="26"/>
      <c r="AS3152" s="26"/>
      <c r="AT3152" s="26"/>
      <c r="AU3152" s="26"/>
      <c r="AV3152" s="26"/>
      <c r="AW3152" s="26"/>
      <c r="AX3152" s="26"/>
      <c r="AY3152" s="26"/>
      <c r="AZ3152" s="26"/>
      <c r="BA3152" s="26"/>
      <c r="BB3152" s="26"/>
      <c r="BC3152" s="26"/>
      <c r="BD3152" s="26"/>
      <c r="BE3152" s="26"/>
      <c r="BF3152" s="26"/>
      <c r="BG3152" s="26"/>
      <c r="BH3152" s="26"/>
      <c r="BI3152" s="26"/>
      <c r="BJ3152" s="26"/>
      <c r="BK3152" s="26"/>
      <c r="BL3152" s="26"/>
      <c r="BM3152" s="26"/>
      <c r="BN3152" s="26"/>
      <c r="BQ3152" s="26"/>
    </row>
    <row r="3153" spans="2:69" x14ac:dyDescent="0.25">
      <c r="B3153" s="26"/>
      <c r="C3153" s="26"/>
      <c r="D3153" s="26"/>
      <c r="E3153" s="26"/>
      <c r="F3153" s="26"/>
      <c r="G3153" s="26"/>
      <c r="H3153" s="26"/>
      <c r="I3153" s="26"/>
      <c r="J3153" s="26"/>
      <c r="K3153" s="26"/>
      <c r="L3153" s="26"/>
      <c r="M3153" s="26"/>
      <c r="N3153" s="26"/>
      <c r="O3153" s="26"/>
      <c r="P3153" s="26"/>
      <c r="Q3153" s="26"/>
      <c r="R3153" s="26"/>
      <c r="S3153" s="26"/>
      <c r="T3153" s="26"/>
      <c r="U3153" s="26"/>
      <c r="V3153" s="26"/>
      <c r="W3153" s="26"/>
      <c r="X3153" s="26"/>
      <c r="Y3153" s="26"/>
      <c r="Z3153" s="26"/>
      <c r="AA3153" s="26"/>
      <c r="AB3153" s="26"/>
      <c r="AC3153" s="26"/>
      <c r="AD3153" s="26"/>
      <c r="AE3153" s="26"/>
      <c r="AF3153" s="26"/>
      <c r="AG3153" s="26"/>
      <c r="AH3153" s="26"/>
      <c r="AI3153" s="26"/>
      <c r="AJ3153" s="26"/>
      <c r="AK3153" s="26"/>
      <c r="AL3153" s="26"/>
      <c r="AM3153" s="26"/>
      <c r="AN3153" s="26"/>
      <c r="AO3153" s="26"/>
      <c r="AP3153" s="26"/>
      <c r="AQ3153" s="26"/>
      <c r="AR3153" s="26"/>
      <c r="AS3153" s="26"/>
      <c r="AT3153" s="26"/>
      <c r="AU3153" s="26"/>
      <c r="AV3153" s="26"/>
      <c r="AW3153" s="26"/>
      <c r="AX3153" s="26"/>
      <c r="AY3153" s="26"/>
      <c r="AZ3153" s="26"/>
      <c r="BA3153" s="26"/>
      <c r="BB3153" s="26"/>
      <c r="BC3153" s="26"/>
      <c r="BD3153" s="26"/>
      <c r="BE3153" s="26"/>
      <c r="BF3153" s="26"/>
      <c r="BG3153" s="26"/>
      <c r="BH3153" s="26"/>
      <c r="BI3153" s="26"/>
      <c r="BJ3153" s="26"/>
      <c r="BK3153" s="26"/>
      <c r="BL3153" s="26"/>
      <c r="BM3153" s="26"/>
      <c r="BN3153" s="26"/>
      <c r="BQ3153" s="26"/>
    </row>
    <row r="3154" spans="2:69" x14ac:dyDescent="0.25">
      <c r="B3154" s="26"/>
      <c r="C3154" s="26"/>
      <c r="D3154" s="26"/>
      <c r="E3154" s="26"/>
      <c r="F3154" s="26"/>
      <c r="G3154" s="26"/>
      <c r="H3154" s="26"/>
      <c r="I3154" s="26"/>
      <c r="J3154" s="26"/>
      <c r="K3154" s="26"/>
      <c r="L3154" s="26"/>
      <c r="M3154" s="26"/>
      <c r="N3154" s="26"/>
      <c r="O3154" s="26"/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  <c r="AC3154" s="26"/>
      <c r="AD3154" s="26"/>
      <c r="AE3154" s="26"/>
      <c r="AF3154" s="26"/>
      <c r="AG3154" s="26"/>
      <c r="AH3154" s="26"/>
      <c r="AI3154" s="26"/>
      <c r="AJ3154" s="26"/>
      <c r="AK3154" s="26"/>
      <c r="AL3154" s="26"/>
      <c r="AM3154" s="26"/>
      <c r="AN3154" s="26"/>
      <c r="AO3154" s="26"/>
      <c r="AP3154" s="26"/>
      <c r="AQ3154" s="26"/>
      <c r="AR3154" s="26"/>
      <c r="AS3154" s="26"/>
      <c r="AT3154" s="26"/>
      <c r="AU3154" s="26"/>
      <c r="AV3154" s="26"/>
      <c r="AW3154" s="26"/>
      <c r="AX3154" s="26"/>
      <c r="AY3154" s="26"/>
      <c r="AZ3154" s="26"/>
      <c r="BA3154" s="26"/>
      <c r="BB3154" s="26"/>
      <c r="BC3154" s="26"/>
      <c r="BD3154" s="26"/>
      <c r="BE3154" s="26"/>
      <c r="BF3154" s="26"/>
      <c r="BG3154" s="26"/>
      <c r="BH3154" s="26"/>
      <c r="BI3154" s="26"/>
      <c r="BJ3154" s="26"/>
      <c r="BK3154" s="26"/>
      <c r="BL3154" s="26"/>
      <c r="BM3154" s="26"/>
      <c r="BN3154" s="26"/>
      <c r="BQ3154" s="26"/>
    </row>
    <row r="3155" spans="2:69" x14ac:dyDescent="0.25">
      <c r="B3155" s="26"/>
      <c r="C3155" s="26"/>
      <c r="D3155" s="26"/>
      <c r="E3155" s="26"/>
      <c r="F3155" s="26"/>
      <c r="G3155" s="26"/>
      <c r="H3155" s="26"/>
      <c r="I3155" s="26"/>
      <c r="J3155" s="26"/>
      <c r="K3155" s="26"/>
      <c r="L3155" s="26"/>
      <c r="M3155" s="26"/>
      <c r="N3155" s="26"/>
      <c r="O3155" s="26"/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  <c r="AC3155" s="26"/>
      <c r="AD3155" s="26"/>
      <c r="AE3155" s="26"/>
      <c r="AF3155" s="26"/>
      <c r="AG3155" s="26"/>
      <c r="AH3155" s="26"/>
      <c r="AI3155" s="26"/>
      <c r="AJ3155" s="26"/>
      <c r="AK3155" s="26"/>
      <c r="AL3155" s="26"/>
      <c r="AM3155" s="26"/>
      <c r="AN3155" s="26"/>
      <c r="AO3155" s="26"/>
      <c r="AP3155" s="26"/>
      <c r="AQ3155" s="26"/>
      <c r="AR3155" s="26"/>
      <c r="AS3155" s="26"/>
      <c r="AT3155" s="26"/>
      <c r="AU3155" s="26"/>
      <c r="AV3155" s="26"/>
      <c r="AW3155" s="26"/>
      <c r="AX3155" s="26"/>
      <c r="AY3155" s="26"/>
      <c r="AZ3155" s="26"/>
      <c r="BA3155" s="26"/>
      <c r="BB3155" s="26"/>
      <c r="BC3155" s="26"/>
      <c r="BD3155" s="26"/>
      <c r="BE3155" s="26"/>
      <c r="BF3155" s="26"/>
      <c r="BG3155" s="26"/>
      <c r="BH3155" s="26"/>
      <c r="BI3155" s="26"/>
      <c r="BJ3155" s="26"/>
      <c r="BK3155" s="26"/>
      <c r="BL3155" s="26"/>
      <c r="BM3155" s="26"/>
      <c r="BN3155" s="26"/>
      <c r="BQ3155" s="26"/>
    </row>
    <row r="3156" spans="2:69" x14ac:dyDescent="0.25">
      <c r="B3156" s="26"/>
      <c r="C3156" s="26"/>
      <c r="D3156" s="26"/>
      <c r="E3156" s="26"/>
      <c r="F3156" s="26"/>
      <c r="G3156" s="26"/>
      <c r="H3156" s="26"/>
      <c r="I3156" s="26"/>
      <c r="J3156" s="26"/>
      <c r="K3156" s="26"/>
      <c r="L3156" s="26"/>
      <c r="M3156" s="26"/>
      <c r="N3156" s="26"/>
      <c r="O3156" s="26"/>
      <c r="P3156" s="26"/>
      <c r="Q3156" s="26"/>
      <c r="R3156" s="26"/>
      <c r="S3156" s="26"/>
      <c r="T3156" s="26"/>
      <c r="U3156" s="26"/>
      <c r="V3156" s="26"/>
      <c r="W3156" s="26"/>
      <c r="X3156" s="26"/>
      <c r="Y3156" s="26"/>
      <c r="Z3156" s="26"/>
      <c r="AA3156" s="26"/>
      <c r="AB3156" s="26"/>
      <c r="AC3156" s="26"/>
      <c r="AD3156" s="26"/>
      <c r="AE3156" s="26"/>
      <c r="AF3156" s="26"/>
      <c r="AG3156" s="26"/>
      <c r="AH3156" s="26"/>
      <c r="AI3156" s="26"/>
      <c r="AJ3156" s="26"/>
      <c r="AK3156" s="26"/>
      <c r="AL3156" s="26"/>
      <c r="AM3156" s="26"/>
      <c r="AN3156" s="26"/>
      <c r="AO3156" s="26"/>
      <c r="AP3156" s="26"/>
      <c r="AQ3156" s="26"/>
      <c r="AR3156" s="26"/>
      <c r="AS3156" s="26"/>
      <c r="AT3156" s="26"/>
      <c r="AU3156" s="26"/>
      <c r="AV3156" s="26"/>
      <c r="AW3156" s="26"/>
      <c r="AX3156" s="26"/>
      <c r="AY3156" s="26"/>
      <c r="AZ3156" s="26"/>
      <c r="BA3156" s="26"/>
      <c r="BB3156" s="26"/>
      <c r="BC3156" s="26"/>
      <c r="BD3156" s="26"/>
      <c r="BE3156" s="26"/>
      <c r="BF3156" s="26"/>
      <c r="BG3156" s="26"/>
      <c r="BH3156" s="26"/>
      <c r="BI3156" s="26"/>
      <c r="BJ3156" s="26"/>
      <c r="BK3156" s="26"/>
      <c r="BL3156" s="26"/>
      <c r="BM3156" s="26"/>
      <c r="BN3156" s="26"/>
      <c r="BQ3156" s="26"/>
    </row>
    <row r="3157" spans="2:69" x14ac:dyDescent="0.25">
      <c r="B3157" s="26"/>
      <c r="C3157" s="26"/>
      <c r="D3157" s="26"/>
      <c r="E3157" s="26"/>
      <c r="F3157" s="26"/>
      <c r="G3157" s="26"/>
      <c r="H3157" s="26"/>
      <c r="I3157" s="26"/>
      <c r="J3157" s="26"/>
      <c r="K3157" s="26"/>
      <c r="L3157" s="26"/>
      <c r="M3157" s="26"/>
      <c r="N3157" s="26"/>
      <c r="O3157" s="26"/>
      <c r="P3157" s="26"/>
      <c r="Q3157" s="26"/>
      <c r="R3157" s="26"/>
      <c r="S3157" s="26"/>
      <c r="T3157" s="26"/>
      <c r="U3157" s="26"/>
      <c r="V3157" s="26"/>
      <c r="W3157" s="26"/>
      <c r="X3157" s="26"/>
      <c r="Y3157" s="26"/>
      <c r="Z3157" s="26"/>
      <c r="AA3157" s="26"/>
      <c r="AB3157" s="26"/>
      <c r="AC3157" s="26"/>
      <c r="AD3157" s="26"/>
      <c r="AE3157" s="26"/>
      <c r="AF3157" s="26"/>
      <c r="AG3157" s="26"/>
      <c r="AH3157" s="26"/>
      <c r="AI3157" s="26"/>
      <c r="AJ3157" s="26"/>
      <c r="AK3157" s="26"/>
      <c r="AL3157" s="26"/>
      <c r="AM3157" s="26"/>
      <c r="AN3157" s="26"/>
      <c r="AO3157" s="26"/>
      <c r="AP3157" s="26"/>
      <c r="AQ3157" s="26"/>
      <c r="AR3157" s="26"/>
      <c r="AS3157" s="26"/>
      <c r="AT3157" s="26"/>
      <c r="AU3157" s="26"/>
      <c r="AV3157" s="26"/>
      <c r="AW3157" s="26"/>
      <c r="AX3157" s="26"/>
      <c r="AY3157" s="26"/>
      <c r="AZ3157" s="26"/>
      <c r="BA3157" s="26"/>
      <c r="BB3157" s="26"/>
      <c r="BC3157" s="26"/>
      <c r="BD3157" s="26"/>
      <c r="BE3157" s="26"/>
      <c r="BF3157" s="26"/>
      <c r="BG3157" s="26"/>
      <c r="BH3157" s="26"/>
      <c r="BI3157" s="26"/>
      <c r="BJ3157" s="26"/>
      <c r="BK3157" s="26"/>
      <c r="BL3157" s="26"/>
      <c r="BM3157" s="26"/>
      <c r="BN3157" s="26"/>
      <c r="BQ3157" s="26"/>
    </row>
    <row r="3158" spans="2:69" x14ac:dyDescent="0.25">
      <c r="B3158" s="26"/>
      <c r="C3158" s="26"/>
      <c r="D3158" s="26"/>
      <c r="E3158" s="26"/>
      <c r="F3158" s="26"/>
      <c r="G3158" s="26"/>
      <c r="H3158" s="26"/>
      <c r="I3158" s="26"/>
      <c r="J3158" s="26"/>
      <c r="K3158" s="26"/>
      <c r="L3158" s="26"/>
      <c r="M3158" s="26"/>
      <c r="N3158" s="26"/>
      <c r="O3158" s="26"/>
      <c r="P3158" s="26"/>
      <c r="Q3158" s="26"/>
      <c r="R3158" s="26"/>
      <c r="S3158" s="26"/>
      <c r="T3158" s="26"/>
      <c r="U3158" s="26"/>
      <c r="V3158" s="26"/>
      <c r="W3158" s="26"/>
      <c r="X3158" s="26"/>
      <c r="Y3158" s="26"/>
      <c r="Z3158" s="26"/>
      <c r="AA3158" s="26"/>
      <c r="AB3158" s="26"/>
      <c r="AC3158" s="26"/>
      <c r="AD3158" s="26"/>
      <c r="AE3158" s="26"/>
      <c r="AF3158" s="26"/>
      <c r="AG3158" s="26"/>
      <c r="AH3158" s="26"/>
      <c r="AI3158" s="26"/>
      <c r="AJ3158" s="26"/>
      <c r="AK3158" s="26"/>
      <c r="AL3158" s="26"/>
      <c r="AM3158" s="26"/>
      <c r="AN3158" s="26"/>
      <c r="AO3158" s="26"/>
      <c r="AP3158" s="26"/>
      <c r="AQ3158" s="26"/>
      <c r="AR3158" s="26"/>
      <c r="AS3158" s="26"/>
      <c r="AT3158" s="26"/>
      <c r="AU3158" s="26"/>
      <c r="AV3158" s="26"/>
      <c r="AW3158" s="26"/>
      <c r="AX3158" s="26"/>
      <c r="AY3158" s="26"/>
      <c r="AZ3158" s="26"/>
      <c r="BA3158" s="26"/>
      <c r="BB3158" s="26"/>
      <c r="BC3158" s="26"/>
      <c r="BD3158" s="26"/>
      <c r="BE3158" s="26"/>
      <c r="BF3158" s="26"/>
      <c r="BG3158" s="26"/>
      <c r="BH3158" s="26"/>
      <c r="BI3158" s="26"/>
      <c r="BJ3158" s="26"/>
      <c r="BK3158" s="26"/>
      <c r="BL3158" s="26"/>
      <c r="BM3158" s="26"/>
      <c r="BN3158" s="26"/>
      <c r="BQ3158" s="26"/>
    </row>
    <row r="3159" spans="2:69" x14ac:dyDescent="0.25">
      <c r="B3159" s="26"/>
      <c r="C3159" s="26"/>
      <c r="D3159" s="26"/>
      <c r="E3159" s="26"/>
      <c r="F3159" s="26"/>
      <c r="G3159" s="26"/>
      <c r="H3159" s="26"/>
      <c r="I3159" s="26"/>
      <c r="J3159" s="26"/>
      <c r="K3159" s="26"/>
      <c r="L3159" s="26"/>
      <c r="M3159" s="26"/>
      <c r="N3159" s="26"/>
      <c r="O3159" s="26"/>
      <c r="P3159" s="26"/>
      <c r="Q3159" s="26"/>
      <c r="R3159" s="26"/>
      <c r="S3159" s="26"/>
      <c r="T3159" s="26"/>
      <c r="U3159" s="26"/>
      <c r="V3159" s="26"/>
      <c r="W3159" s="26"/>
      <c r="X3159" s="26"/>
      <c r="Y3159" s="26"/>
      <c r="Z3159" s="26"/>
      <c r="AA3159" s="26"/>
      <c r="AB3159" s="26"/>
      <c r="AC3159" s="26"/>
      <c r="AD3159" s="26"/>
      <c r="AE3159" s="26"/>
      <c r="AF3159" s="26"/>
      <c r="AG3159" s="26"/>
      <c r="AH3159" s="26"/>
      <c r="AI3159" s="26"/>
      <c r="AJ3159" s="26"/>
      <c r="AK3159" s="26"/>
      <c r="AL3159" s="26"/>
      <c r="AM3159" s="26"/>
      <c r="AN3159" s="26"/>
      <c r="AO3159" s="26"/>
      <c r="AP3159" s="26"/>
      <c r="AQ3159" s="26"/>
      <c r="AR3159" s="26"/>
      <c r="AS3159" s="26"/>
      <c r="AT3159" s="26"/>
      <c r="AU3159" s="26"/>
      <c r="AV3159" s="26"/>
      <c r="AW3159" s="26"/>
      <c r="AX3159" s="26"/>
      <c r="AY3159" s="26"/>
      <c r="AZ3159" s="26"/>
      <c r="BA3159" s="26"/>
      <c r="BB3159" s="26"/>
      <c r="BC3159" s="26"/>
      <c r="BD3159" s="26"/>
      <c r="BE3159" s="26"/>
      <c r="BF3159" s="26"/>
      <c r="BG3159" s="26"/>
      <c r="BH3159" s="26"/>
      <c r="BI3159" s="26"/>
      <c r="BJ3159" s="26"/>
      <c r="BK3159" s="26"/>
      <c r="BL3159" s="26"/>
      <c r="BM3159" s="26"/>
      <c r="BN3159" s="26"/>
      <c r="BQ3159" s="26"/>
    </row>
    <row r="3160" spans="2:69" x14ac:dyDescent="0.25">
      <c r="B3160" s="26"/>
      <c r="C3160" s="26"/>
      <c r="D3160" s="26"/>
      <c r="E3160" s="26"/>
      <c r="F3160" s="26"/>
      <c r="G3160" s="26"/>
      <c r="H3160" s="26"/>
      <c r="I3160" s="26"/>
      <c r="J3160" s="26"/>
      <c r="K3160" s="26"/>
      <c r="L3160" s="26"/>
      <c r="M3160" s="26"/>
      <c r="N3160" s="26"/>
      <c r="O3160" s="26"/>
      <c r="P3160" s="26"/>
      <c r="Q3160" s="26"/>
      <c r="R3160" s="26"/>
      <c r="S3160" s="26"/>
      <c r="T3160" s="26"/>
      <c r="U3160" s="26"/>
      <c r="V3160" s="26"/>
      <c r="W3160" s="26"/>
      <c r="X3160" s="26"/>
      <c r="Y3160" s="26"/>
      <c r="Z3160" s="26"/>
      <c r="AA3160" s="26"/>
      <c r="AB3160" s="26"/>
      <c r="AC3160" s="26"/>
      <c r="AD3160" s="26"/>
      <c r="AE3160" s="26"/>
      <c r="AF3160" s="26"/>
      <c r="AG3160" s="26"/>
      <c r="AH3160" s="26"/>
      <c r="AI3160" s="26"/>
      <c r="AJ3160" s="26"/>
      <c r="AK3160" s="26"/>
      <c r="AL3160" s="26"/>
      <c r="AM3160" s="26"/>
      <c r="AN3160" s="26"/>
      <c r="AO3160" s="26"/>
      <c r="AP3160" s="26"/>
      <c r="AQ3160" s="26"/>
      <c r="AR3160" s="26"/>
      <c r="AS3160" s="26"/>
      <c r="AT3160" s="26"/>
      <c r="AU3160" s="26"/>
      <c r="AV3160" s="26"/>
      <c r="AW3160" s="26"/>
      <c r="AX3160" s="26"/>
      <c r="AY3160" s="26"/>
      <c r="AZ3160" s="26"/>
      <c r="BA3160" s="26"/>
      <c r="BB3160" s="26"/>
      <c r="BC3160" s="26"/>
      <c r="BD3160" s="26"/>
      <c r="BE3160" s="26"/>
      <c r="BF3160" s="26"/>
      <c r="BG3160" s="26"/>
      <c r="BH3160" s="26"/>
      <c r="BI3160" s="26"/>
      <c r="BJ3160" s="26"/>
      <c r="BK3160" s="26"/>
      <c r="BL3160" s="26"/>
      <c r="BM3160" s="26"/>
      <c r="BN3160" s="26"/>
      <c r="BQ3160" s="26"/>
    </row>
    <row r="3161" spans="2:69" x14ac:dyDescent="0.25">
      <c r="B3161" s="26"/>
      <c r="C3161" s="26"/>
      <c r="D3161" s="26"/>
      <c r="E3161" s="26"/>
      <c r="F3161" s="26"/>
      <c r="G3161" s="26"/>
      <c r="H3161" s="26"/>
      <c r="I3161" s="26"/>
      <c r="J3161" s="26"/>
      <c r="K3161" s="26"/>
      <c r="L3161" s="26"/>
      <c r="M3161" s="26"/>
      <c r="N3161" s="26"/>
      <c r="O3161" s="26"/>
      <c r="P3161" s="26"/>
      <c r="Q3161" s="26"/>
      <c r="R3161" s="26"/>
      <c r="S3161" s="26"/>
      <c r="T3161" s="26"/>
      <c r="U3161" s="26"/>
      <c r="V3161" s="26"/>
      <c r="W3161" s="26"/>
      <c r="X3161" s="26"/>
      <c r="Y3161" s="26"/>
      <c r="Z3161" s="26"/>
      <c r="AA3161" s="26"/>
      <c r="AB3161" s="26"/>
      <c r="AC3161" s="26"/>
      <c r="AD3161" s="26"/>
      <c r="AE3161" s="26"/>
      <c r="AF3161" s="26"/>
      <c r="AG3161" s="26"/>
      <c r="AH3161" s="26"/>
      <c r="AI3161" s="26"/>
      <c r="AJ3161" s="26"/>
      <c r="AK3161" s="26"/>
      <c r="AL3161" s="26"/>
      <c r="AM3161" s="26"/>
      <c r="AN3161" s="26"/>
      <c r="AO3161" s="26"/>
      <c r="AP3161" s="26"/>
      <c r="AQ3161" s="26"/>
      <c r="AR3161" s="26"/>
      <c r="AS3161" s="26"/>
      <c r="AT3161" s="26"/>
      <c r="AU3161" s="26"/>
      <c r="AV3161" s="26"/>
      <c r="AW3161" s="26"/>
      <c r="AX3161" s="26"/>
      <c r="AY3161" s="26"/>
      <c r="AZ3161" s="26"/>
      <c r="BA3161" s="26"/>
      <c r="BB3161" s="26"/>
      <c r="BC3161" s="26"/>
      <c r="BD3161" s="26"/>
      <c r="BE3161" s="26"/>
      <c r="BF3161" s="26"/>
      <c r="BG3161" s="26"/>
      <c r="BH3161" s="26"/>
      <c r="BI3161" s="26"/>
      <c r="BJ3161" s="26"/>
      <c r="BK3161" s="26"/>
      <c r="BL3161" s="26"/>
      <c r="BM3161" s="26"/>
      <c r="BN3161" s="26"/>
      <c r="BQ3161" s="26"/>
    </row>
    <row r="3162" spans="2:69" x14ac:dyDescent="0.25">
      <c r="B3162" s="26"/>
      <c r="C3162" s="26"/>
      <c r="D3162" s="26"/>
      <c r="E3162" s="26"/>
      <c r="F3162" s="26"/>
      <c r="G3162" s="26"/>
      <c r="H3162" s="26"/>
      <c r="I3162" s="26"/>
      <c r="J3162" s="26"/>
      <c r="K3162" s="26"/>
      <c r="L3162" s="26"/>
      <c r="M3162" s="26"/>
      <c r="N3162" s="26"/>
      <c r="O3162" s="26"/>
      <c r="P3162" s="26"/>
      <c r="Q3162" s="26"/>
      <c r="R3162" s="26"/>
      <c r="S3162" s="26"/>
      <c r="T3162" s="26"/>
      <c r="U3162" s="26"/>
      <c r="V3162" s="26"/>
      <c r="W3162" s="26"/>
      <c r="X3162" s="26"/>
      <c r="Y3162" s="26"/>
      <c r="Z3162" s="26"/>
      <c r="AA3162" s="26"/>
      <c r="AB3162" s="26"/>
      <c r="AC3162" s="26"/>
      <c r="AD3162" s="26"/>
      <c r="AE3162" s="26"/>
      <c r="AF3162" s="26"/>
      <c r="AG3162" s="26"/>
      <c r="AH3162" s="26"/>
      <c r="AI3162" s="26"/>
      <c r="AJ3162" s="26"/>
      <c r="AK3162" s="26"/>
      <c r="AL3162" s="26"/>
      <c r="AM3162" s="26"/>
      <c r="AN3162" s="26"/>
      <c r="AO3162" s="26"/>
      <c r="AP3162" s="26"/>
      <c r="AQ3162" s="26"/>
      <c r="AR3162" s="26"/>
      <c r="AS3162" s="26"/>
      <c r="AT3162" s="26"/>
      <c r="AU3162" s="26"/>
      <c r="AV3162" s="26"/>
      <c r="AW3162" s="26"/>
      <c r="AX3162" s="26"/>
      <c r="AY3162" s="26"/>
      <c r="AZ3162" s="26"/>
      <c r="BA3162" s="26"/>
      <c r="BB3162" s="26"/>
      <c r="BC3162" s="26"/>
      <c r="BD3162" s="26"/>
      <c r="BE3162" s="26"/>
      <c r="BF3162" s="26"/>
      <c r="BG3162" s="26"/>
      <c r="BH3162" s="26"/>
      <c r="BI3162" s="26"/>
      <c r="BJ3162" s="26"/>
      <c r="BK3162" s="26"/>
      <c r="BL3162" s="26"/>
      <c r="BM3162" s="26"/>
      <c r="BN3162" s="26"/>
      <c r="BQ3162" s="26"/>
    </row>
    <row r="3163" spans="2:69" x14ac:dyDescent="0.25">
      <c r="B3163" s="26"/>
      <c r="C3163" s="26"/>
      <c r="D3163" s="26"/>
      <c r="E3163" s="26"/>
      <c r="F3163" s="26"/>
      <c r="G3163" s="26"/>
      <c r="H3163" s="26"/>
      <c r="I3163" s="26"/>
      <c r="J3163" s="26"/>
      <c r="K3163" s="26"/>
      <c r="L3163" s="26"/>
      <c r="M3163" s="26"/>
      <c r="N3163" s="26"/>
      <c r="O3163" s="26"/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  <c r="AC3163" s="26"/>
      <c r="AD3163" s="26"/>
      <c r="AE3163" s="26"/>
      <c r="AF3163" s="26"/>
      <c r="AG3163" s="26"/>
      <c r="AH3163" s="26"/>
      <c r="AI3163" s="26"/>
      <c r="AJ3163" s="26"/>
      <c r="AK3163" s="26"/>
      <c r="AL3163" s="26"/>
      <c r="AM3163" s="26"/>
      <c r="AN3163" s="26"/>
      <c r="AO3163" s="26"/>
      <c r="AP3163" s="26"/>
      <c r="AQ3163" s="26"/>
      <c r="AR3163" s="26"/>
      <c r="AS3163" s="26"/>
      <c r="AT3163" s="26"/>
      <c r="AU3163" s="26"/>
      <c r="AV3163" s="26"/>
      <c r="AW3163" s="26"/>
      <c r="AX3163" s="26"/>
      <c r="AY3163" s="26"/>
      <c r="AZ3163" s="26"/>
      <c r="BA3163" s="26"/>
      <c r="BB3163" s="26"/>
      <c r="BC3163" s="26"/>
      <c r="BD3163" s="26"/>
      <c r="BE3163" s="26"/>
      <c r="BF3163" s="26"/>
      <c r="BG3163" s="26"/>
      <c r="BH3163" s="26"/>
      <c r="BI3163" s="26"/>
      <c r="BJ3163" s="26"/>
      <c r="BK3163" s="26"/>
      <c r="BL3163" s="26"/>
      <c r="BM3163" s="26"/>
      <c r="BN3163" s="26"/>
      <c r="BQ3163" s="26"/>
    </row>
    <row r="3164" spans="2:69" x14ac:dyDescent="0.25">
      <c r="B3164" s="26"/>
      <c r="C3164" s="26"/>
      <c r="D3164" s="26"/>
      <c r="E3164" s="26"/>
      <c r="F3164" s="26"/>
      <c r="G3164" s="26"/>
      <c r="H3164" s="26"/>
      <c r="I3164" s="26"/>
      <c r="J3164" s="26"/>
      <c r="K3164" s="26"/>
      <c r="L3164" s="26"/>
      <c r="M3164" s="26"/>
      <c r="N3164" s="26"/>
      <c r="O3164" s="26"/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  <c r="AC3164" s="26"/>
      <c r="AD3164" s="26"/>
      <c r="AE3164" s="26"/>
      <c r="AF3164" s="26"/>
      <c r="AG3164" s="26"/>
      <c r="AH3164" s="26"/>
      <c r="AI3164" s="26"/>
      <c r="AJ3164" s="26"/>
      <c r="AK3164" s="26"/>
      <c r="AL3164" s="26"/>
      <c r="AM3164" s="26"/>
      <c r="AN3164" s="26"/>
      <c r="AO3164" s="26"/>
      <c r="AP3164" s="26"/>
      <c r="AQ3164" s="26"/>
      <c r="AR3164" s="26"/>
      <c r="AS3164" s="26"/>
      <c r="AT3164" s="26"/>
      <c r="AU3164" s="26"/>
      <c r="AV3164" s="26"/>
      <c r="AW3164" s="26"/>
      <c r="AX3164" s="26"/>
      <c r="AY3164" s="26"/>
      <c r="AZ3164" s="26"/>
      <c r="BA3164" s="26"/>
      <c r="BB3164" s="26"/>
      <c r="BC3164" s="26"/>
      <c r="BD3164" s="26"/>
      <c r="BE3164" s="26"/>
      <c r="BF3164" s="26"/>
      <c r="BG3164" s="26"/>
      <c r="BH3164" s="26"/>
      <c r="BI3164" s="26"/>
      <c r="BJ3164" s="26"/>
      <c r="BK3164" s="26"/>
      <c r="BL3164" s="26"/>
      <c r="BM3164" s="26"/>
      <c r="BN3164" s="26"/>
      <c r="BQ3164" s="26"/>
    </row>
    <row r="3165" spans="2:69" x14ac:dyDescent="0.25">
      <c r="B3165" s="26"/>
      <c r="C3165" s="26"/>
      <c r="D3165" s="26"/>
      <c r="E3165" s="26"/>
      <c r="F3165" s="26"/>
      <c r="G3165" s="26"/>
      <c r="H3165" s="26"/>
      <c r="I3165" s="26"/>
      <c r="J3165" s="26"/>
      <c r="K3165" s="26"/>
      <c r="L3165" s="26"/>
      <c r="M3165" s="26"/>
      <c r="N3165" s="26"/>
      <c r="O3165" s="26"/>
      <c r="P3165" s="26"/>
      <c r="Q3165" s="26"/>
      <c r="R3165" s="26"/>
      <c r="S3165" s="26"/>
      <c r="T3165" s="26"/>
      <c r="U3165" s="26"/>
      <c r="V3165" s="26"/>
      <c r="W3165" s="26"/>
      <c r="X3165" s="26"/>
      <c r="Y3165" s="26"/>
      <c r="Z3165" s="26"/>
      <c r="AA3165" s="26"/>
      <c r="AB3165" s="26"/>
      <c r="AC3165" s="26"/>
      <c r="AD3165" s="26"/>
      <c r="AE3165" s="26"/>
      <c r="AF3165" s="26"/>
      <c r="AG3165" s="26"/>
      <c r="AH3165" s="26"/>
      <c r="AI3165" s="26"/>
      <c r="AJ3165" s="26"/>
      <c r="AK3165" s="26"/>
      <c r="AL3165" s="26"/>
      <c r="AM3165" s="26"/>
      <c r="AN3165" s="26"/>
      <c r="AO3165" s="26"/>
      <c r="AP3165" s="26"/>
      <c r="AQ3165" s="26"/>
      <c r="AR3165" s="26"/>
      <c r="AS3165" s="26"/>
      <c r="AT3165" s="26"/>
      <c r="AU3165" s="26"/>
      <c r="AV3165" s="26"/>
      <c r="AW3165" s="26"/>
      <c r="AX3165" s="26"/>
      <c r="AY3165" s="26"/>
      <c r="AZ3165" s="26"/>
      <c r="BA3165" s="26"/>
      <c r="BB3165" s="26"/>
      <c r="BC3165" s="26"/>
      <c r="BD3165" s="26"/>
      <c r="BE3165" s="26"/>
      <c r="BF3165" s="26"/>
      <c r="BG3165" s="26"/>
      <c r="BH3165" s="26"/>
      <c r="BI3165" s="26"/>
      <c r="BJ3165" s="26"/>
      <c r="BK3165" s="26"/>
      <c r="BL3165" s="26"/>
      <c r="BM3165" s="26"/>
      <c r="BN3165" s="26"/>
      <c r="BQ3165" s="26"/>
    </row>
    <row r="3166" spans="2:69" x14ac:dyDescent="0.25">
      <c r="B3166" s="26"/>
      <c r="C3166" s="26"/>
      <c r="D3166" s="26"/>
      <c r="E3166" s="26"/>
      <c r="F3166" s="26"/>
      <c r="G3166" s="26"/>
      <c r="H3166" s="26"/>
      <c r="I3166" s="26"/>
      <c r="J3166" s="26"/>
      <c r="K3166" s="26"/>
      <c r="L3166" s="26"/>
      <c r="M3166" s="26"/>
      <c r="N3166" s="26"/>
      <c r="O3166" s="26"/>
      <c r="P3166" s="26"/>
      <c r="Q3166" s="26"/>
      <c r="R3166" s="26"/>
      <c r="S3166" s="26"/>
      <c r="T3166" s="26"/>
      <c r="U3166" s="26"/>
      <c r="V3166" s="26"/>
      <c r="W3166" s="26"/>
      <c r="X3166" s="26"/>
      <c r="Y3166" s="26"/>
      <c r="Z3166" s="26"/>
      <c r="AA3166" s="26"/>
      <c r="AB3166" s="26"/>
      <c r="AC3166" s="26"/>
      <c r="AD3166" s="26"/>
      <c r="AE3166" s="26"/>
      <c r="AF3166" s="26"/>
      <c r="AG3166" s="26"/>
      <c r="AH3166" s="26"/>
      <c r="AI3166" s="26"/>
      <c r="AJ3166" s="26"/>
      <c r="AK3166" s="26"/>
      <c r="AL3166" s="26"/>
      <c r="AM3166" s="26"/>
      <c r="AN3166" s="26"/>
      <c r="AO3166" s="26"/>
      <c r="AP3166" s="26"/>
      <c r="AQ3166" s="26"/>
      <c r="AR3166" s="26"/>
      <c r="AS3166" s="26"/>
      <c r="AT3166" s="26"/>
      <c r="AU3166" s="26"/>
      <c r="AV3166" s="26"/>
      <c r="AW3166" s="26"/>
      <c r="AX3166" s="26"/>
      <c r="AY3166" s="26"/>
      <c r="AZ3166" s="26"/>
      <c r="BA3166" s="26"/>
      <c r="BB3166" s="26"/>
      <c r="BC3166" s="26"/>
      <c r="BD3166" s="26"/>
      <c r="BE3166" s="26"/>
      <c r="BF3166" s="26"/>
      <c r="BG3166" s="26"/>
      <c r="BH3166" s="26"/>
      <c r="BI3166" s="26"/>
      <c r="BJ3166" s="26"/>
      <c r="BK3166" s="26"/>
      <c r="BL3166" s="26"/>
      <c r="BM3166" s="26"/>
      <c r="BN3166" s="26"/>
      <c r="BQ3166" s="26"/>
    </row>
    <row r="3167" spans="2:69" x14ac:dyDescent="0.25">
      <c r="B3167" s="26"/>
      <c r="C3167" s="26"/>
      <c r="D3167" s="26"/>
      <c r="E3167" s="26"/>
      <c r="F3167" s="26"/>
      <c r="G3167" s="26"/>
      <c r="H3167" s="26"/>
      <c r="I3167" s="26"/>
      <c r="J3167" s="26"/>
      <c r="K3167" s="26"/>
      <c r="L3167" s="26"/>
      <c r="M3167" s="26"/>
      <c r="N3167" s="26"/>
      <c r="O3167" s="26"/>
      <c r="P3167" s="26"/>
      <c r="Q3167" s="26"/>
      <c r="R3167" s="26"/>
      <c r="S3167" s="26"/>
      <c r="T3167" s="26"/>
      <c r="U3167" s="26"/>
      <c r="V3167" s="26"/>
      <c r="W3167" s="26"/>
      <c r="X3167" s="26"/>
      <c r="Y3167" s="26"/>
      <c r="Z3167" s="26"/>
      <c r="AA3167" s="26"/>
      <c r="AB3167" s="26"/>
      <c r="AC3167" s="26"/>
      <c r="AD3167" s="26"/>
      <c r="AE3167" s="26"/>
      <c r="AF3167" s="26"/>
      <c r="AG3167" s="26"/>
      <c r="AH3167" s="26"/>
      <c r="AI3167" s="26"/>
      <c r="AJ3167" s="26"/>
      <c r="AK3167" s="26"/>
      <c r="AL3167" s="26"/>
      <c r="AM3167" s="26"/>
      <c r="AN3167" s="26"/>
      <c r="AO3167" s="26"/>
      <c r="AP3167" s="26"/>
      <c r="AQ3167" s="26"/>
      <c r="AR3167" s="26"/>
      <c r="AS3167" s="26"/>
      <c r="AT3167" s="26"/>
      <c r="AU3167" s="26"/>
      <c r="AV3167" s="26"/>
      <c r="AW3167" s="26"/>
      <c r="AX3167" s="26"/>
      <c r="AY3167" s="26"/>
      <c r="AZ3167" s="26"/>
      <c r="BA3167" s="26"/>
      <c r="BB3167" s="26"/>
      <c r="BC3167" s="26"/>
      <c r="BD3167" s="26"/>
      <c r="BE3167" s="26"/>
      <c r="BF3167" s="26"/>
      <c r="BG3167" s="26"/>
      <c r="BH3167" s="26"/>
      <c r="BI3167" s="26"/>
      <c r="BJ3167" s="26"/>
      <c r="BK3167" s="26"/>
      <c r="BL3167" s="26"/>
      <c r="BM3167" s="26"/>
      <c r="BN3167" s="26"/>
      <c r="BQ3167" s="26"/>
    </row>
    <row r="3168" spans="2:69" x14ac:dyDescent="0.25">
      <c r="B3168" s="26"/>
      <c r="C3168" s="26"/>
      <c r="D3168" s="26"/>
      <c r="E3168" s="26"/>
      <c r="F3168" s="26"/>
      <c r="G3168" s="26"/>
      <c r="H3168" s="26"/>
      <c r="I3168" s="26"/>
      <c r="J3168" s="26"/>
      <c r="K3168" s="26"/>
      <c r="L3168" s="26"/>
      <c r="M3168" s="26"/>
      <c r="N3168" s="26"/>
      <c r="O3168" s="26"/>
      <c r="P3168" s="26"/>
      <c r="Q3168" s="26"/>
      <c r="R3168" s="26"/>
      <c r="S3168" s="26"/>
      <c r="T3168" s="26"/>
      <c r="U3168" s="26"/>
      <c r="V3168" s="26"/>
      <c r="W3168" s="26"/>
      <c r="X3168" s="26"/>
      <c r="Y3168" s="26"/>
      <c r="Z3168" s="26"/>
      <c r="AA3168" s="26"/>
      <c r="AB3168" s="26"/>
      <c r="AC3168" s="26"/>
      <c r="AD3168" s="26"/>
      <c r="AE3168" s="26"/>
      <c r="AF3168" s="26"/>
      <c r="AG3168" s="26"/>
      <c r="AH3168" s="26"/>
      <c r="AI3168" s="26"/>
      <c r="AJ3168" s="26"/>
      <c r="AK3168" s="26"/>
      <c r="AL3168" s="26"/>
      <c r="AM3168" s="26"/>
      <c r="AN3168" s="26"/>
      <c r="AO3168" s="26"/>
      <c r="AP3168" s="26"/>
      <c r="AQ3168" s="26"/>
      <c r="AR3168" s="26"/>
      <c r="AS3168" s="26"/>
      <c r="AT3168" s="26"/>
      <c r="AU3168" s="26"/>
      <c r="AV3168" s="26"/>
      <c r="AW3168" s="26"/>
      <c r="AX3168" s="26"/>
      <c r="AY3168" s="26"/>
      <c r="AZ3168" s="26"/>
      <c r="BA3168" s="26"/>
      <c r="BB3168" s="26"/>
      <c r="BC3168" s="26"/>
      <c r="BD3168" s="26"/>
      <c r="BE3168" s="26"/>
      <c r="BF3168" s="26"/>
      <c r="BG3168" s="26"/>
      <c r="BH3168" s="26"/>
      <c r="BI3168" s="26"/>
      <c r="BJ3168" s="26"/>
      <c r="BK3168" s="26"/>
      <c r="BL3168" s="26"/>
      <c r="BM3168" s="26"/>
      <c r="BN3168" s="26"/>
      <c r="BQ3168" s="26"/>
    </row>
    <row r="3169" spans="2:69" x14ac:dyDescent="0.25">
      <c r="B3169" s="26"/>
      <c r="C3169" s="26"/>
      <c r="D3169" s="26"/>
      <c r="E3169" s="26"/>
      <c r="F3169" s="26"/>
      <c r="G3169" s="26"/>
      <c r="H3169" s="26"/>
      <c r="I3169" s="26"/>
      <c r="J3169" s="26"/>
      <c r="K3169" s="26"/>
      <c r="L3169" s="26"/>
      <c r="M3169" s="26"/>
      <c r="N3169" s="26"/>
      <c r="O3169" s="26"/>
      <c r="P3169" s="26"/>
      <c r="Q3169" s="26"/>
      <c r="R3169" s="26"/>
      <c r="S3169" s="26"/>
      <c r="T3169" s="26"/>
      <c r="U3169" s="26"/>
      <c r="V3169" s="26"/>
      <c r="W3169" s="26"/>
      <c r="X3169" s="26"/>
      <c r="Y3169" s="26"/>
      <c r="Z3169" s="26"/>
      <c r="AA3169" s="26"/>
      <c r="AB3169" s="26"/>
      <c r="AC3169" s="26"/>
      <c r="AD3169" s="26"/>
      <c r="AE3169" s="26"/>
      <c r="AF3169" s="26"/>
      <c r="AG3169" s="26"/>
      <c r="AH3169" s="26"/>
      <c r="AI3169" s="26"/>
      <c r="AJ3169" s="26"/>
      <c r="AK3169" s="26"/>
      <c r="AL3169" s="26"/>
      <c r="AM3169" s="26"/>
      <c r="AN3169" s="26"/>
      <c r="AO3169" s="26"/>
      <c r="AP3169" s="26"/>
      <c r="AQ3169" s="26"/>
      <c r="AR3169" s="26"/>
      <c r="AS3169" s="26"/>
      <c r="AT3169" s="26"/>
      <c r="AU3169" s="26"/>
      <c r="AV3169" s="26"/>
      <c r="AW3169" s="26"/>
      <c r="AX3169" s="26"/>
      <c r="AY3169" s="26"/>
      <c r="AZ3169" s="26"/>
      <c r="BA3169" s="26"/>
      <c r="BB3169" s="26"/>
      <c r="BC3169" s="26"/>
      <c r="BD3169" s="26"/>
      <c r="BE3169" s="26"/>
      <c r="BF3169" s="26"/>
      <c r="BG3169" s="26"/>
      <c r="BH3169" s="26"/>
      <c r="BI3169" s="26"/>
      <c r="BJ3169" s="26"/>
      <c r="BK3169" s="26"/>
      <c r="BL3169" s="26"/>
      <c r="BM3169" s="26"/>
      <c r="BN3169" s="26"/>
      <c r="BQ3169" s="26"/>
    </row>
    <row r="3170" spans="2:69" x14ac:dyDescent="0.25">
      <c r="B3170" s="26"/>
      <c r="C3170" s="26"/>
      <c r="D3170" s="26"/>
      <c r="E3170" s="26"/>
      <c r="F3170" s="26"/>
      <c r="G3170" s="26"/>
      <c r="H3170" s="26"/>
      <c r="I3170" s="26"/>
      <c r="J3170" s="26"/>
      <c r="K3170" s="26"/>
      <c r="L3170" s="26"/>
      <c r="M3170" s="26"/>
      <c r="N3170" s="26"/>
      <c r="O3170" s="26"/>
      <c r="P3170" s="26"/>
      <c r="Q3170" s="26"/>
      <c r="R3170" s="26"/>
      <c r="S3170" s="26"/>
      <c r="T3170" s="26"/>
      <c r="U3170" s="26"/>
      <c r="V3170" s="26"/>
      <c r="W3170" s="26"/>
      <c r="X3170" s="26"/>
      <c r="Y3170" s="26"/>
      <c r="Z3170" s="26"/>
      <c r="AA3170" s="26"/>
      <c r="AB3170" s="26"/>
      <c r="AC3170" s="26"/>
      <c r="AD3170" s="26"/>
      <c r="AE3170" s="26"/>
      <c r="AF3170" s="26"/>
      <c r="AG3170" s="26"/>
      <c r="AH3170" s="26"/>
      <c r="AI3170" s="26"/>
      <c r="AJ3170" s="26"/>
      <c r="AK3170" s="26"/>
      <c r="AL3170" s="26"/>
      <c r="AM3170" s="26"/>
      <c r="AN3170" s="26"/>
      <c r="AO3170" s="26"/>
      <c r="AP3170" s="26"/>
      <c r="AQ3170" s="26"/>
      <c r="AR3170" s="26"/>
      <c r="AS3170" s="26"/>
      <c r="AT3170" s="26"/>
      <c r="AU3170" s="26"/>
      <c r="AV3170" s="26"/>
      <c r="AW3170" s="26"/>
      <c r="AX3170" s="26"/>
      <c r="AY3170" s="26"/>
      <c r="AZ3170" s="26"/>
      <c r="BA3170" s="26"/>
      <c r="BB3170" s="26"/>
      <c r="BC3170" s="26"/>
      <c r="BD3170" s="26"/>
      <c r="BE3170" s="26"/>
      <c r="BF3170" s="26"/>
      <c r="BG3170" s="26"/>
      <c r="BH3170" s="26"/>
      <c r="BI3170" s="26"/>
      <c r="BJ3170" s="26"/>
      <c r="BK3170" s="26"/>
      <c r="BL3170" s="26"/>
      <c r="BM3170" s="26"/>
      <c r="BN3170" s="26"/>
      <c r="BQ3170" s="26"/>
    </row>
    <row r="3171" spans="2:69" x14ac:dyDescent="0.25">
      <c r="B3171" s="26"/>
      <c r="C3171" s="26"/>
      <c r="D3171" s="26"/>
      <c r="E3171" s="26"/>
      <c r="F3171" s="26"/>
      <c r="G3171" s="26"/>
      <c r="H3171" s="26"/>
      <c r="I3171" s="26"/>
      <c r="J3171" s="26"/>
      <c r="K3171" s="26"/>
      <c r="L3171" s="26"/>
      <c r="M3171" s="26"/>
      <c r="N3171" s="26"/>
      <c r="O3171" s="26"/>
      <c r="P3171" s="26"/>
      <c r="Q3171" s="26"/>
      <c r="R3171" s="26"/>
      <c r="S3171" s="26"/>
      <c r="T3171" s="26"/>
      <c r="U3171" s="26"/>
      <c r="V3171" s="26"/>
      <c r="W3171" s="26"/>
      <c r="X3171" s="26"/>
      <c r="Y3171" s="26"/>
      <c r="Z3171" s="26"/>
      <c r="AA3171" s="26"/>
      <c r="AB3171" s="26"/>
      <c r="AC3171" s="26"/>
      <c r="AD3171" s="26"/>
      <c r="AE3171" s="26"/>
      <c r="AF3171" s="26"/>
      <c r="AG3171" s="26"/>
      <c r="AH3171" s="26"/>
      <c r="AI3171" s="26"/>
      <c r="AJ3171" s="26"/>
      <c r="AK3171" s="26"/>
      <c r="AL3171" s="26"/>
      <c r="AM3171" s="26"/>
      <c r="AN3171" s="26"/>
      <c r="AO3171" s="26"/>
      <c r="AP3171" s="26"/>
      <c r="AQ3171" s="26"/>
      <c r="AR3171" s="26"/>
      <c r="AS3171" s="26"/>
      <c r="AT3171" s="26"/>
      <c r="AU3171" s="26"/>
      <c r="AV3171" s="26"/>
      <c r="AW3171" s="26"/>
      <c r="AX3171" s="26"/>
      <c r="AY3171" s="26"/>
      <c r="AZ3171" s="26"/>
      <c r="BA3171" s="26"/>
      <c r="BB3171" s="26"/>
      <c r="BC3171" s="26"/>
      <c r="BD3171" s="26"/>
      <c r="BE3171" s="26"/>
      <c r="BF3171" s="26"/>
      <c r="BG3171" s="26"/>
      <c r="BH3171" s="26"/>
      <c r="BI3171" s="26"/>
      <c r="BJ3171" s="26"/>
      <c r="BK3171" s="26"/>
      <c r="BL3171" s="26"/>
      <c r="BM3171" s="26"/>
      <c r="BN3171" s="26"/>
      <c r="BQ3171" s="26"/>
    </row>
    <row r="3172" spans="2:69" x14ac:dyDescent="0.25">
      <c r="B3172" s="26"/>
      <c r="C3172" s="26"/>
      <c r="D3172" s="26"/>
      <c r="E3172" s="26"/>
      <c r="F3172" s="26"/>
      <c r="G3172" s="26"/>
      <c r="H3172" s="26"/>
      <c r="I3172" s="26"/>
      <c r="J3172" s="26"/>
      <c r="K3172" s="26"/>
      <c r="L3172" s="26"/>
      <c r="M3172" s="26"/>
      <c r="N3172" s="26"/>
      <c r="O3172" s="26"/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  <c r="AC3172" s="26"/>
      <c r="AD3172" s="26"/>
      <c r="AE3172" s="26"/>
      <c r="AF3172" s="26"/>
      <c r="AG3172" s="26"/>
      <c r="AH3172" s="26"/>
      <c r="AI3172" s="26"/>
      <c r="AJ3172" s="26"/>
      <c r="AK3172" s="26"/>
      <c r="AL3172" s="26"/>
      <c r="AM3172" s="26"/>
      <c r="AN3172" s="26"/>
      <c r="AO3172" s="26"/>
      <c r="AP3172" s="26"/>
      <c r="AQ3172" s="26"/>
      <c r="AR3172" s="26"/>
      <c r="AS3172" s="26"/>
      <c r="AT3172" s="26"/>
      <c r="AU3172" s="26"/>
      <c r="AV3172" s="26"/>
      <c r="AW3172" s="26"/>
      <c r="AX3172" s="26"/>
      <c r="AY3172" s="26"/>
      <c r="AZ3172" s="26"/>
      <c r="BA3172" s="26"/>
      <c r="BB3172" s="26"/>
      <c r="BC3172" s="26"/>
      <c r="BD3172" s="26"/>
      <c r="BE3172" s="26"/>
      <c r="BF3172" s="26"/>
      <c r="BG3172" s="26"/>
      <c r="BH3172" s="26"/>
      <c r="BI3172" s="26"/>
      <c r="BJ3172" s="26"/>
      <c r="BK3172" s="26"/>
      <c r="BL3172" s="26"/>
      <c r="BM3172" s="26"/>
      <c r="BN3172" s="26"/>
      <c r="BQ3172" s="26"/>
    </row>
    <row r="3173" spans="2:69" x14ac:dyDescent="0.25">
      <c r="B3173" s="26"/>
      <c r="C3173" s="26"/>
      <c r="D3173" s="26"/>
      <c r="E3173" s="26"/>
      <c r="F3173" s="26"/>
      <c r="G3173" s="26"/>
      <c r="H3173" s="26"/>
      <c r="I3173" s="26"/>
      <c r="J3173" s="26"/>
      <c r="K3173" s="26"/>
      <c r="L3173" s="26"/>
      <c r="M3173" s="26"/>
      <c r="N3173" s="26"/>
      <c r="O3173" s="26"/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  <c r="AC3173" s="26"/>
      <c r="AD3173" s="26"/>
      <c r="AE3173" s="26"/>
      <c r="AF3173" s="26"/>
      <c r="AG3173" s="26"/>
      <c r="AH3173" s="26"/>
      <c r="AI3173" s="26"/>
      <c r="AJ3173" s="26"/>
      <c r="AK3173" s="26"/>
      <c r="AL3173" s="26"/>
      <c r="AM3173" s="26"/>
      <c r="AN3173" s="26"/>
      <c r="AO3173" s="26"/>
      <c r="AP3173" s="26"/>
      <c r="AQ3173" s="26"/>
      <c r="AR3173" s="26"/>
      <c r="AS3173" s="26"/>
      <c r="AT3173" s="26"/>
      <c r="AU3173" s="26"/>
      <c r="AV3173" s="26"/>
      <c r="AW3173" s="26"/>
      <c r="AX3173" s="26"/>
      <c r="AY3173" s="26"/>
      <c r="AZ3173" s="26"/>
      <c r="BA3173" s="26"/>
      <c r="BB3173" s="26"/>
      <c r="BC3173" s="26"/>
      <c r="BD3173" s="26"/>
      <c r="BE3173" s="26"/>
      <c r="BF3173" s="26"/>
      <c r="BG3173" s="26"/>
      <c r="BH3173" s="26"/>
      <c r="BI3173" s="26"/>
      <c r="BJ3173" s="26"/>
      <c r="BK3173" s="26"/>
      <c r="BL3173" s="26"/>
      <c r="BM3173" s="26"/>
      <c r="BN3173" s="26"/>
      <c r="BQ3173" s="26"/>
    </row>
    <row r="3174" spans="2:69" x14ac:dyDescent="0.25">
      <c r="B3174" s="26"/>
      <c r="C3174" s="26"/>
      <c r="D3174" s="26"/>
      <c r="E3174" s="26"/>
      <c r="F3174" s="26"/>
      <c r="G3174" s="26"/>
      <c r="H3174" s="26"/>
      <c r="I3174" s="26"/>
      <c r="J3174" s="26"/>
      <c r="K3174" s="26"/>
      <c r="L3174" s="26"/>
      <c r="M3174" s="26"/>
      <c r="N3174" s="26"/>
      <c r="O3174" s="26"/>
      <c r="P3174" s="26"/>
      <c r="Q3174" s="26"/>
      <c r="R3174" s="26"/>
      <c r="S3174" s="26"/>
      <c r="T3174" s="26"/>
      <c r="U3174" s="26"/>
      <c r="V3174" s="26"/>
      <c r="W3174" s="26"/>
      <c r="X3174" s="26"/>
      <c r="Y3174" s="26"/>
      <c r="Z3174" s="26"/>
      <c r="AA3174" s="26"/>
      <c r="AB3174" s="26"/>
      <c r="AC3174" s="26"/>
      <c r="AD3174" s="26"/>
      <c r="AE3174" s="26"/>
      <c r="AF3174" s="26"/>
      <c r="AG3174" s="26"/>
      <c r="AH3174" s="26"/>
      <c r="AI3174" s="26"/>
      <c r="AJ3174" s="26"/>
      <c r="AK3174" s="26"/>
      <c r="AL3174" s="26"/>
      <c r="AM3174" s="26"/>
      <c r="AN3174" s="26"/>
      <c r="AO3174" s="26"/>
      <c r="AP3174" s="26"/>
      <c r="AQ3174" s="26"/>
      <c r="AR3174" s="26"/>
      <c r="AS3174" s="26"/>
      <c r="AT3174" s="26"/>
      <c r="AU3174" s="26"/>
      <c r="AV3174" s="26"/>
      <c r="AW3174" s="26"/>
      <c r="AX3174" s="26"/>
      <c r="AY3174" s="26"/>
      <c r="AZ3174" s="26"/>
      <c r="BA3174" s="26"/>
      <c r="BB3174" s="26"/>
      <c r="BC3174" s="26"/>
      <c r="BD3174" s="26"/>
      <c r="BE3174" s="26"/>
      <c r="BF3174" s="26"/>
      <c r="BG3174" s="26"/>
      <c r="BH3174" s="26"/>
      <c r="BI3174" s="26"/>
      <c r="BJ3174" s="26"/>
      <c r="BK3174" s="26"/>
      <c r="BL3174" s="26"/>
      <c r="BM3174" s="26"/>
      <c r="BN3174" s="26"/>
      <c r="BQ3174" s="26"/>
    </row>
    <row r="3175" spans="2:69" x14ac:dyDescent="0.25">
      <c r="B3175" s="26"/>
      <c r="C3175" s="26"/>
      <c r="D3175" s="26"/>
      <c r="E3175" s="26"/>
      <c r="F3175" s="26"/>
      <c r="G3175" s="26"/>
      <c r="H3175" s="26"/>
      <c r="I3175" s="26"/>
      <c r="J3175" s="26"/>
      <c r="K3175" s="26"/>
      <c r="L3175" s="26"/>
      <c r="M3175" s="26"/>
      <c r="N3175" s="26"/>
      <c r="O3175" s="26"/>
      <c r="P3175" s="26"/>
      <c r="Q3175" s="26"/>
      <c r="R3175" s="26"/>
      <c r="S3175" s="26"/>
      <c r="T3175" s="26"/>
      <c r="U3175" s="26"/>
      <c r="V3175" s="26"/>
      <c r="W3175" s="26"/>
      <c r="X3175" s="26"/>
      <c r="Y3175" s="26"/>
      <c r="Z3175" s="26"/>
      <c r="AA3175" s="26"/>
      <c r="AB3175" s="26"/>
      <c r="AC3175" s="26"/>
      <c r="AD3175" s="26"/>
      <c r="AE3175" s="26"/>
      <c r="AF3175" s="26"/>
      <c r="AG3175" s="26"/>
      <c r="AH3175" s="26"/>
      <c r="AI3175" s="26"/>
      <c r="AJ3175" s="26"/>
      <c r="AK3175" s="26"/>
      <c r="AL3175" s="26"/>
      <c r="AM3175" s="26"/>
      <c r="AN3175" s="26"/>
      <c r="AO3175" s="26"/>
      <c r="AP3175" s="26"/>
      <c r="AQ3175" s="26"/>
      <c r="AR3175" s="26"/>
      <c r="AS3175" s="26"/>
      <c r="AT3175" s="26"/>
      <c r="AU3175" s="26"/>
      <c r="AV3175" s="26"/>
      <c r="AW3175" s="26"/>
      <c r="AX3175" s="26"/>
      <c r="AY3175" s="26"/>
      <c r="AZ3175" s="26"/>
      <c r="BA3175" s="26"/>
      <c r="BB3175" s="26"/>
      <c r="BC3175" s="26"/>
      <c r="BD3175" s="26"/>
      <c r="BE3175" s="26"/>
      <c r="BF3175" s="26"/>
      <c r="BG3175" s="26"/>
      <c r="BH3175" s="26"/>
      <c r="BI3175" s="26"/>
      <c r="BJ3175" s="26"/>
      <c r="BK3175" s="26"/>
      <c r="BL3175" s="26"/>
      <c r="BM3175" s="26"/>
      <c r="BN3175" s="26"/>
      <c r="BQ3175" s="26"/>
    </row>
    <row r="3176" spans="2:69" x14ac:dyDescent="0.25">
      <c r="B3176" s="26"/>
      <c r="C3176" s="26"/>
      <c r="D3176" s="26"/>
      <c r="E3176" s="26"/>
      <c r="F3176" s="26"/>
      <c r="G3176" s="26"/>
      <c r="H3176" s="26"/>
      <c r="I3176" s="26"/>
      <c r="J3176" s="26"/>
      <c r="K3176" s="26"/>
      <c r="L3176" s="26"/>
      <c r="M3176" s="26"/>
      <c r="N3176" s="26"/>
      <c r="O3176" s="26"/>
      <c r="P3176" s="26"/>
      <c r="Q3176" s="26"/>
      <c r="R3176" s="26"/>
      <c r="S3176" s="26"/>
      <c r="T3176" s="26"/>
      <c r="U3176" s="26"/>
      <c r="V3176" s="26"/>
      <c r="W3176" s="26"/>
      <c r="X3176" s="26"/>
      <c r="Y3176" s="26"/>
      <c r="Z3176" s="26"/>
      <c r="AA3176" s="26"/>
      <c r="AB3176" s="26"/>
      <c r="AC3176" s="26"/>
      <c r="AD3176" s="26"/>
      <c r="AE3176" s="26"/>
      <c r="AF3176" s="26"/>
      <c r="AG3176" s="26"/>
      <c r="AH3176" s="26"/>
      <c r="AI3176" s="26"/>
      <c r="AJ3176" s="26"/>
      <c r="AK3176" s="26"/>
      <c r="AL3176" s="26"/>
      <c r="AM3176" s="26"/>
      <c r="AN3176" s="26"/>
      <c r="AO3176" s="26"/>
      <c r="AP3176" s="26"/>
      <c r="AQ3176" s="26"/>
      <c r="AR3176" s="26"/>
      <c r="AS3176" s="26"/>
      <c r="AT3176" s="26"/>
      <c r="AU3176" s="26"/>
      <c r="AV3176" s="26"/>
      <c r="AW3176" s="26"/>
      <c r="AX3176" s="26"/>
      <c r="AY3176" s="26"/>
      <c r="AZ3176" s="26"/>
      <c r="BA3176" s="26"/>
      <c r="BB3176" s="26"/>
      <c r="BC3176" s="26"/>
      <c r="BD3176" s="26"/>
      <c r="BE3176" s="26"/>
      <c r="BF3176" s="26"/>
      <c r="BG3176" s="26"/>
      <c r="BH3176" s="26"/>
      <c r="BI3176" s="26"/>
      <c r="BJ3176" s="26"/>
      <c r="BK3176" s="26"/>
      <c r="BL3176" s="26"/>
      <c r="BM3176" s="26"/>
      <c r="BN3176" s="26"/>
      <c r="BQ3176" s="26"/>
    </row>
    <row r="3177" spans="2:69" x14ac:dyDescent="0.25">
      <c r="B3177" s="26"/>
      <c r="C3177" s="26"/>
      <c r="D3177" s="26"/>
      <c r="E3177" s="26"/>
      <c r="F3177" s="26"/>
      <c r="G3177" s="26"/>
      <c r="H3177" s="26"/>
      <c r="I3177" s="26"/>
      <c r="J3177" s="26"/>
      <c r="K3177" s="26"/>
      <c r="L3177" s="26"/>
      <c r="M3177" s="26"/>
      <c r="N3177" s="26"/>
      <c r="O3177" s="26"/>
      <c r="P3177" s="26"/>
      <c r="Q3177" s="26"/>
      <c r="R3177" s="26"/>
      <c r="S3177" s="26"/>
      <c r="T3177" s="26"/>
      <c r="U3177" s="26"/>
      <c r="V3177" s="26"/>
      <c r="W3177" s="26"/>
      <c r="X3177" s="26"/>
      <c r="Y3177" s="26"/>
      <c r="Z3177" s="26"/>
      <c r="AA3177" s="26"/>
      <c r="AB3177" s="26"/>
      <c r="AC3177" s="26"/>
      <c r="AD3177" s="26"/>
      <c r="AE3177" s="26"/>
      <c r="AF3177" s="26"/>
      <c r="AG3177" s="26"/>
      <c r="AH3177" s="26"/>
      <c r="AI3177" s="26"/>
      <c r="AJ3177" s="26"/>
      <c r="AK3177" s="26"/>
      <c r="AL3177" s="26"/>
      <c r="AM3177" s="26"/>
      <c r="AN3177" s="26"/>
      <c r="AO3177" s="26"/>
      <c r="AP3177" s="26"/>
      <c r="AQ3177" s="26"/>
      <c r="AR3177" s="26"/>
      <c r="AS3177" s="26"/>
      <c r="AT3177" s="26"/>
      <c r="AU3177" s="26"/>
      <c r="AV3177" s="26"/>
      <c r="AW3177" s="26"/>
      <c r="AX3177" s="26"/>
      <c r="AY3177" s="26"/>
      <c r="AZ3177" s="26"/>
      <c r="BA3177" s="26"/>
      <c r="BB3177" s="26"/>
      <c r="BC3177" s="26"/>
      <c r="BD3177" s="26"/>
      <c r="BE3177" s="26"/>
      <c r="BF3177" s="26"/>
      <c r="BG3177" s="26"/>
      <c r="BH3177" s="26"/>
      <c r="BI3177" s="26"/>
      <c r="BJ3177" s="26"/>
      <c r="BK3177" s="26"/>
      <c r="BL3177" s="26"/>
      <c r="BM3177" s="26"/>
      <c r="BN3177" s="26"/>
      <c r="BQ3177" s="26"/>
    </row>
    <row r="3178" spans="2:69" x14ac:dyDescent="0.25">
      <c r="B3178" s="26"/>
      <c r="C3178" s="26"/>
      <c r="D3178" s="26"/>
      <c r="E3178" s="26"/>
      <c r="F3178" s="26"/>
      <c r="G3178" s="26"/>
      <c r="H3178" s="26"/>
      <c r="I3178" s="26"/>
      <c r="J3178" s="26"/>
      <c r="K3178" s="26"/>
      <c r="L3178" s="26"/>
      <c r="M3178" s="26"/>
      <c r="N3178" s="26"/>
      <c r="O3178" s="26"/>
      <c r="P3178" s="26"/>
      <c r="Q3178" s="26"/>
      <c r="R3178" s="26"/>
      <c r="S3178" s="26"/>
      <c r="T3178" s="26"/>
      <c r="U3178" s="26"/>
      <c r="V3178" s="26"/>
      <c r="W3178" s="26"/>
      <c r="X3178" s="26"/>
      <c r="Y3178" s="26"/>
      <c r="Z3178" s="26"/>
      <c r="AA3178" s="26"/>
      <c r="AB3178" s="26"/>
      <c r="AC3178" s="26"/>
      <c r="AD3178" s="26"/>
      <c r="AE3178" s="26"/>
      <c r="AF3178" s="26"/>
      <c r="AG3178" s="26"/>
      <c r="AH3178" s="26"/>
      <c r="AI3178" s="26"/>
      <c r="AJ3178" s="26"/>
      <c r="AK3178" s="26"/>
      <c r="AL3178" s="26"/>
      <c r="AM3178" s="26"/>
      <c r="AN3178" s="26"/>
      <c r="AO3178" s="26"/>
      <c r="AP3178" s="26"/>
      <c r="AQ3178" s="26"/>
      <c r="AR3178" s="26"/>
      <c r="AS3178" s="26"/>
      <c r="AT3178" s="26"/>
      <c r="AU3178" s="26"/>
      <c r="AV3178" s="26"/>
      <c r="AW3178" s="26"/>
      <c r="AX3178" s="26"/>
      <c r="AY3178" s="26"/>
      <c r="AZ3178" s="26"/>
      <c r="BA3178" s="26"/>
      <c r="BB3178" s="26"/>
      <c r="BC3178" s="26"/>
      <c r="BD3178" s="26"/>
      <c r="BE3178" s="26"/>
      <c r="BF3178" s="26"/>
      <c r="BG3178" s="26"/>
      <c r="BH3178" s="26"/>
      <c r="BI3178" s="26"/>
      <c r="BJ3178" s="26"/>
      <c r="BK3178" s="26"/>
      <c r="BL3178" s="26"/>
      <c r="BM3178" s="26"/>
      <c r="BN3178" s="26"/>
      <c r="BQ3178" s="26"/>
    </row>
    <row r="3179" spans="2:69" x14ac:dyDescent="0.25">
      <c r="B3179" s="26"/>
      <c r="C3179" s="26"/>
      <c r="D3179" s="26"/>
      <c r="E3179" s="26"/>
      <c r="F3179" s="26"/>
      <c r="G3179" s="26"/>
      <c r="H3179" s="26"/>
      <c r="I3179" s="26"/>
      <c r="J3179" s="26"/>
      <c r="K3179" s="26"/>
      <c r="L3179" s="26"/>
      <c r="M3179" s="26"/>
      <c r="N3179" s="26"/>
      <c r="O3179" s="26"/>
      <c r="P3179" s="26"/>
      <c r="Q3179" s="26"/>
      <c r="R3179" s="26"/>
      <c r="S3179" s="26"/>
      <c r="T3179" s="26"/>
      <c r="U3179" s="26"/>
      <c r="V3179" s="26"/>
      <c r="W3179" s="26"/>
      <c r="X3179" s="26"/>
      <c r="Y3179" s="26"/>
      <c r="Z3179" s="26"/>
      <c r="AA3179" s="26"/>
      <c r="AB3179" s="26"/>
      <c r="AC3179" s="26"/>
      <c r="AD3179" s="26"/>
      <c r="AE3179" s="26"/>
      <c r="AF3179" s="26"/>
      <c r="AG3179" s="26"/>
      <c r="AH3179" s="26"/>
      <c r="AI3179" s="26"/>
      <c r="AJ3179" s="26"/>
      <c r="AK3179" s="26"/>
      <c r="AL3179" s="26"/>
      <c r="AM3179" s="26"/>
      <c r="AN3179" s="26"/>
      <c r="AO3179" s="26"/>
      <c r="AP3179" s="26"/>
      <c r="AQ3179" s="26"/>
      <c r="AR3179" s="26"/>
      <c r="AS3179" s="26"/>
      <c r="AT3179" s="26"/>
      <c r="AU3179" s="26"/>
      <c r="AV3179" s="26"/>
      <c r="AW3179" s="26"/>
      <c r="AX3179" s="26"/>
      <c r="AY3179" s="26"/>
      <c r="AZ3179" s="26"/>
      <c r="BA3179" s="26"/>
      <c r="BB3179" s="26"/>
      <c r="BC3179" s="26"/>
      <c r="BD3179" s="26"/>
      <c r="BE3179" s="26"/>
      <c r="BF3179" s="26"/>
      <c r="BG3179" s="26"/>
      <c r="BH3179" s="26"/>
      <c r="BI3179" s="26"/>
      <c r="BJ3179" s="26"/>
      <c r="BK3179" s="26"/>
      <c r="BL3179" s="26"/>
      <c r="BM3179" s="26"/>
      <c r="BN3179" s="26"/>
      <c r="BQ3179" s="26"/>
    </row>
    <row r="3180" spans="2:69" x14ac:dyDescent="0.25">
      <c r="B3180" s="26"/>
      <c r="C3180" s="26"/>
      <c r="D3180" s="26"/>
      <c r="E3180" s="26"/>
      <c r="F3180" s="26"/>
      <c r="G3180" s="26"/>
      <c r="H3180" s="26"/>
      <c r="I3180" s="26"/>
      <c r="J3180" s="26"/>
      <c r="K3180" s="26"/>
      <c r="L3180" s="26"/>
      <c r="M3180" s="26"/>
      <c r="N3180" s="26"/>
      <c r="O3180" s="26"/>
      <c r="P3180" s="26"/>
      <c r="Q3180" s="26"/>
      <c r="R3180" s="26"/>
      <c r="S3180" s="26"/>
      <c r="T3180" s="26"/>
      <c r="U3180" s="26"/>
      <c r="V3180" s="26"/>
      <c r="W3180" s="26"/>
      <c r="X3180" s="26"/>
      <c r="Y3180" s="26"/>
      <c r="Z3180" s="26"/>
      <c r="AA3180" s="26"/>
      <c r="AB3180" s="26"/>
      <c r="AC3180" s="26"/>
      <c r="AD3180" s="26"/>
      <c r="AE3180" s="26"/>
      <c r="AF3180" s="26"/>
      <c r="AG3180" s="26"/>
      <c r="AH3180" s="26"/>
      <c r="AI3180" s="26"/>
      <c r="AJ3180" s="26"/>
      <c r="AK3180" s="26"/>
      <c r="AL3180" s="26"/>
      <c r="AM3180" s="26"/>
      <c r="AN3180" s="26"/>
      <c r="AO3180" s="26"/>
      <c r="AP3180" s="26"/>
      <c r="AQ3180" s="26"/>
      <c r="AR3180" s="26"/>
      <c r="AS3180" s="26"/>
      <c r="AT3180" s="26"/>
      <c r="AU3180" s="26"/>
      <c r="AV3180" s="26"/>
      <c r="AW3180" s="26"/>
      <c r="AX3180" s="26"/>
      <c r="AY3180" s="26"/>
      <c r="AZ3180" s="26"/>
      <c r="BA3180" s="26"/>
      <c r="BB3180" s="26"/>
      <c r="BC3180" s="26"/>
      <c r="BD3180" s="26"/>
      <c r="BE3180" s="26"/>
      <c r="BF3180" s="26"/>
      <c r="BG3180" s="26"/>
      <c r="BH3180" s="26"/>
      <c r="BI3180" s="26"/>
      <c r="BJ3180" s="26"/>
      <c r="BK3180" s="26"/>
      <c r="BL3180" s="26"/>
      <c r="BM3180" s="26"/>
      <c r="BN3180" s="26"/>
      <c r="BQ3180" s="26"/>
    </row>
    <row r="3181" spans="2:69" x14ac:dyDescent="0.25">
      <c r="B3181" s="26"/>
      <c r="C3181" s="26"/>
      <c r="D3181" s="26"/>
      <c r="E3181" s="26"/>
      <c r="F3181" s="26"/>
      <c r="G3181" s="26"/>
      <c r="H3181" s="26"/>
      <c r="I3181" s="26"/>
      <c r="J3181" s="26"/>
      <c r="K3181" s="26"/>
      <c r="L3181" s="26"/>
      <c r="M3181" s="26"/>
      <c r="N3181" s="26"/>
      <c r="O3181" s="26"/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  <c r="AC3181" s="26"/>
      <c r="AD3181" s="26"/>
      <c r="AE3181" s="26"/>
      <c r="AF3181" s="26"/>
      <c r="AG3181" s="26"/>
      <c r="AH3181" s="26"/>
      <c r="AI3181" s="26"/>
      <c r="AJ3181" s="26"/>
      <c r="AK3181" s="26"/>
      <c r="AL3181" s="26"/>
      <c r="AM3181" s="26"/>
      <c r="AN3181" s="26"/>
      <c r="AO3181" s="26"/>
      <c r="AP3181" s="26"/>
      <c r="AQ3181" s="26"/>
      <c r="AR3181" s="26"/>
      <c r="AS3181" s="26"/>
      <c r="AT3181" s="26"/>
      <c r="AU3181" s="26"/>
      <c r="AV3181" s="26"/>
      <c r="AW3181" s="26"/>
      <c r="AX3181" s="26"/>
      <c r="AY3181" s="26"/>
      <c r="AZ3181" s="26"/>
      <c r="BA3181" s="26"/>
      <c r="BB3181" s="26"/>
      <c r="BC3181" s="26"/>
      <c r="BD3181" s="26"/>
      <c r="BE3181" s="26"/>
      <c r="BF3181" s="26"/>
      <c r="BG3181" s="26"/>
      <c r="BH3181" s="26"/>
      <c r="BI3181" s="26"/>
      <c r="BJ3181" s="26"/>
      <c r="BK3181" s="26"/>
      <c r="BL3181" s="26"/>
      <c r="BM3181" s="26"/>
      <c r="BN3181" s="26"/>
      <c r="BQ3181" s="26"/>
    </row>
    <row r="3182" spans="2:69" x14ac:dyDescent="0.25">
      <c r="B3182" s="26"/>
      <c r="C3182" s="26"/>
      <c r="D3182" s="26"/>
      <c r="E3182" s="26"/>
      <c r="F3182" s="26"/>
      <c r="G3182" s="26"/>
      <c r="H3182" s="26"/>
      <c r="I3182" s="26"/>
      <c r="J3182" s="26"/>
      <c r="K3182" s="26"/>
      <c r="L3182" s="26"/>
      <c r="M3182" s="26"/>
      <c r="N3182" s="26"/>
      <c r="O3182" s="26"/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  <c r="AC3182" s="26"/>
      <c r="AD3182" s="26"/>
      <c r="AE3182" s="26"/>
      <c r="AF3182" s="26"/>
      <c r="AG3182" s="26"/>
      <c r="AH3182" s="26"/>
      <c r="AI3182" s="26"/>
      <c r="AJ3182" s="26"/>
      <c r="AK3182" s="26"/>
      <c r="AL3182" s="26"/>
      <c r="AM3182" s="26"/>
      <c r="AN3182" s="26"/>
      <c r="AO3182" s="26"/>
      <c r="AP3182" s="26"/>
      <c r="AQ3182" s="26"/>
      <c r="AR3182" s="26"/>
      <c r="AS3182" s="26"/>
      <c r="AT3182" s="26"/>
      <c r="AU3182" s="26"/>
      <c r="AV3182" s="26"/>
      <c r="AW3182" s="26"/>
      <c r="AX3182" s="26"/>
      <c r="AY3182" s="26"/>
      <c r="AZ3182" s="26"/>
      <c r="BA3182" s="26"/>
      <c r="BB3182" s="26"/>
      <c r="BC3182" s="26"/>
      <c r="BD3182" s="26"/>
      <c r="BE3182" s="26"/>
      <c r="BF3182" s="26"/>
      <c r="BG3182" s="26"/>
      <c r="BH3182" s="26"/>
      <c r="BI3182" s="26"/>
      <c r="BJ3182" s="26"/>
      <c r="BK3182" s="26"/>
      <c r="BL3182" s="26"/>
      <c r="BM3182" s="26"/>
      <c r="BN3182" s="26"/>
      <c r="BQ3182" s="26"/>
    </row>
    <row r="3183" spans="2:69" x14ac:dyDescent="0.25">
      <c r="B3183" s="26"/>
      <c r="C3183" s="26"/>
      <c r="D3183" s="26"/>
      <c r="E3183" s="26"/>
      <c r="F3183" s="26"/>
      <c r="G3183" s="26"/>
      <c r="H3183" s="26"/>
      <c r="I3183" s="26"/>
      <c r="J3183" s="26"/>
      <c r="K3183" s="26"/>
      <c r="L3183" s="26"/>
      <c r="M3183" s="26"/>
      <c r="N3183" s="26"/>
      <c r="O3183" s="26"/>
      <c r="P3183" s="26"/>
      <c r="Q3183" s="26"/>
      <c r="R3183" s="26"/>
      <c r="S3183" s="26"/>
      <c r="T3183" s="26"/>
      <c r="U3183" s="26"/>
      <c r="V3183" s="26"/>
      <c r="W3183" s="26"/>
      <c r="X3183" s="26"/>
      <c r="Y3183" s="26"/>
      <c r="Z3183" s="26"/>
      <c r="AA3183" s="26"/>
      <c r="AB3183" s="26"/>
      <c r="AC3183" s="26"/>
      <c r="AD3183" s="26"/>
      <c r="AE3183" s="26"/>
      <c r="AF3183" s="26"/>
      <c r="AG3183" s="26"/>
      <c r="AH3183" s="26"/>
      <c r="AI3183" s="26"/>
      <c r="AJ3183" s="26"/>
      <c r="AK3183" s="26"/>
      <c r="AL3183" s="26"/>
      <c r="AM3183" s="26"/>
      <c r="AN3183" s="26"/>
      <c r="AO3183" s="26"/>
      <c r="AP3183" s="26"/>
      <c r="AQ3183" s="26"/>
      <c r="AR3183" s="26"/>
      <c r="AS3183" s="26"/>
      <c r="AT3183" s="26"/>
      <c r="AU3183" s="26"/>
      <c r="AV3183" s="26"/>
      <c r="AW3183" s="26"/>
      <c r="AX3183" s="26"/>
      <c r="AY3183" s="26"/>
      <c r="AZ3183" s="26"/>
      <c r="BA3183" s="26"/>
      <c r="BB3183" s="26"/>
      <c r="BC3183" s="26"/>
      <c r="BD3183" s="26"/>
      <c r="BE3183" s="26"/>
      <c r="BF3183" s="26"/>
      <c r="BG3183" s="26"/>
      <c r="BH3183" s="26"/>
      <c r="BI3183" s="26"/>
      <c r="BJ3183" s="26"/>
      <c r="BK3183" s="26"/>
      <c r="BL3183" s="26"/>
      <c r="BM3183" s="26"/>
      <c r="BN3183" s="26"/>
      <c r="BQ3183" s="26"/>
    </row>
    <row r="3184" spans="2:69" x14ac:dyDescent="0.25">
      <c r="B3184" s="26"/>
      <c r="C3184" s="26"/>
      <c r="D3184" s="26"/>
      <c r="E3184" s="26"/>
      <c r="F3184" s="26"/>
      <c r="G3184" s="26"/>
      <c r="H3184" s="26"/>
      <c r="I3184" s="26"/>
      <c r="J3184" s="26"/>
      <c r="K3184" s="26"/>
      <c r="L3184" s="26"/>
      <c r="M3184" s="26"/>
      <c r="N3184" s="26"/>
      <c r="O3184" s="26"/>
      <c r="P3184" s="26"/>
      <c r="Q3184" s="26"/>
      <c r="R3184" s="26"/>
      <c r="S3184" s="26"/>
      <c r="T3184" s="26"/>
      <c r="U3184" s="26"/>
      <c r="V3184" s="26"/>
      <c r="W3184" s="26"/>
      <c r="X3184" s="26"/>
      <c r="Y3184" s="26"/>
      <c r="Z3184" s="26"/>
      <c r="AA3184" s="26"/>
      <c r="AB3184" s="26"/>
      <c r="AC3184" s="26"/>
      <c r="AD3184" s="26"/>
      <c r="AE3184" s="26"/>
      <c r="AF3184" s="26"/>
      <c r="AG3184" s="26"/>
      <c r="AH3184" s="26"/>
      <c r="AI3184" s="26"/>
      <c r="AJ3184" s="26"/>
      <c r="AK3184" s="26"/>
      <c r="AL3184" s="26"/>
      <c r="AM3184" s="26"/>
      <c r="AN3184" s="26"/>
      <c r="AO3184" s="26"/>
      <c r="AP3184" s="26"/>
      <c r="AQ3184" s="26"/>
      <c r="AR3184" s="26"/>
      <c r="AS3184" s="26"/>
      <c r="AT3184" s="26"/>
      <c r="AU3184" s="26"/>
      <c r="AV3184" s="26"/>
      <c r="AW3184" s="26"/>
      <c r="AX3184" s="26"/>
      <c r="AY3184" s="26"/>
      <c r="AZ3184" s="26"/>
      <c r="BA3184" s="26"/>
      <c r="BB3184" s="26"/>
      <c r="BC3184" s="26"/>
      <c r="BD3184" s="26"/>
      <c r="BE3184" s="26"/>
      <c r="BF3184" s="26"/>
      <c r="BG3184" s="26"/>
      <c r="BH3184" s="26"/>
      <c r="BI3184" s="26"/>
      <c r="BJ3184" s="26"/>
      <c r="BK3184" s="26"/>
      <c r="BL3184" s="26"/>
      <c r="BM3184" s="26"/>
      <c r="BN3184" s="26"/>
      <c r="BQ3184" s="26"/>
    </row>
    <row r="3185" spans="2:69" x14ac:dyDescent="0.25">
      <c r="B3185" s="26"/>
      <c r="C3185" s="26"/>
      <c r="D3185" s="26"/>
      <c r="E3185" s="26"/>
      <c r="F3185" s="26"/>
      <c r="G3185" s="26"/>
      <c r="H3185" s="26"/>
      <c r="I3185" s="26"/>
      <c r="J3185" s="26"/>
      <c r="K3185" s="26"/>
      <c r="L3185" s="26"/>
      <c r="M3185" s="26"/>
      <c r="N3185" s="26"/>
      <c r="O3185" s="26"/>
      <c r="P3185" s="26"/>
      <c r="Q3185" s="26"/>
      <c r="R3185" s="26"/>
      <c r="S3185" s="26"/>
      <c r="T3185" s="26"/>
      <c r="U3185" s="26"/>
      <c r="V3185" s="26"/>
      <c r="W3185" s="26"/>
      <c r="X3185" s="26"/>
      <c r="Y3185" s="26"/>
      <c r="Z3185" s="26"/>
      <c r="AA3185" s="26"/>
      <c r="AB3185" s="26"/>
      <c r="AC3185" s="26"/>
      <c r="AD3185" s="26"/>
      <c r="AE3185" s="26"/>
      <c r="AF3185" s="26"/>
      <c r="AG3185" s="26"/>
      <c r="AH3185" s="26"/>
      <c r="AI3185" s="26"/>
      <c r="AJ3185" s="26"/>
      <c r="AK3185" s="26"/>
      <c r="AL3185" s="26"/>
      <c r="AM3185" s="26"/>
      <c r="AN3185" s="26"/>
      <c r="AO3185" s="26"/>
      <c r="AP3185" s="26"/>
      <c r="AQ3185" s="26"/>
      <c r="AR3185" s="26"/>
      <c r="AS3185" s="26"/>
      <c r="AT3185" s="26"/>
      <c r="AU3185" s="26"/>
      <c r="AV3185" s="26"/>
      <c r="AW3185" s="26"/>
      <c r="AX3185" s="26"/>
      <c r="AY3185" s="26"/>
      <c r="AZ3185" s="26"/>
      <c r="BA3185" s="26"/>
      <c r="BB3185" s="26"/>
      <c r="BC3185" s="26"/>
      <c r="BD3185" s="26"/>
      <c r="BE3185" s="26"/>
      <c r="BF3185" s="26"/>
      <c r="BG3185" s="26"/>
      <c r="BH3185" s="26"/>
      <c r="BI3185" s="26"/>
      <c r="BJ3185" s="26"/>
      <c r="BK3185" s="26"/>
      <c r="BL3185" s="26"/>
      <c r="BM3185" s="26"/>
      <c r="BN3185" s="26"/>
      <c r="BQ3185" s="26"/>
    </row>
    <row r="3186" spans="2:69" x14ac:dyDescent="0.25">
      <c r="B3186" s="26"/>
      <c r="C3186" s="26"/>
      <c r="D3186" s="26"/>
      <c r="E3186" s="26"/>
      <c r="F3186" s="26"/>
      <c r="G3186" s="26"/>
      <c r="H3186" s="26"/>
      <c r="I3186" s="26"/>
      <c r="J3186" s="26"/>
      <c r="K3186" s="26"/>
      <c r="L3186" s="26"/>
      <c r="M3186" s="26"/>
      <c r="N3186" s="26"/>
      <c r="O3186" s="26"/>
      <c r="P3186" s="26"/>
      <c r="Q3186" s="26"/>
      <c r="R3186" s="26"/>
      <c r="S3186" s="26"/>
      <c r="T3186" s="26"/>
      <c r="U3186" s="26"/>
      <c r="V3186" s="26"/>
      <c r="W3186" s="26"/>
      <c r="X3186" s="26"/>
      <c r="Y3186" s="26"/>
      <c r="Z3186" s="26"/>
      <c r="AA3186" s="26"/>
      <c r="AB3186" s="26"/>
      <c r="AC3186" s="26"/>
      <c r="AD3186" s="26"/>
      <c r="AE3186" s="26"/>
      <c r="AF3186" s="26"/>
      <c r="AG3186" s="26"/>
      <c r="AH3186" s="26"/>
      <c r="AI3186" s="26"/>
      <c r="AJ3186" s="26"/>
      <c r="AK3186" s="26"/>
      <c r="AL3186" s="26"/>
      <c r="AM3186" s="26"/>
      <c r="AN3186" s="26"/>
      <c r="AO3186" s="26"/>
      <c r="AP3186" s="26"/>
      <c r="AQ3186" s="26"/>
      <c r="AR3186" s="26"/>
      <c r="AS3186" s="26"/>
      <c r="AT3186" s="26"/>
      <c r="AU3186" s="26"/>
      <c r="AV3186" s="26"/>
      <c r="AW3186" s="26"/>
      <c r="AX3186" s="26"/>
      <c r="AY3186" s="26"/>
      <c r="AZ3186" s="26"/>
      <c r="BA3186" s="26"/>
      <c r="BB3186" s="26"/>
      <c r="BC3186" s="26"/>
      <c r="BD3186" s="26"/>
      <c r="BE3186" s="26"/>
      <c r="BF3186" s="26"/>
      <c r="BG3186" s="26"/>
      <c r="BH3186" s="26"/>
      <c r="BI3186" s="26"/>
      <c r="BJ3186" s="26"/>
      <c r="BK3186" s="26"/>
      <c r="BL3186" s="26"/>
      <c r="BM3186" s="26"/>
      <c r="BN3186" s="26"/>
      <c r="BQ3186" s="26"/>
    </row>
    <row r="3187" spans="2:69" x14ac:dyDescent="0.25">
      <c r="B3187" s="26"/>
      <c r="C3187" s="26"/>
      <c r="D3187" s="26"/>
      <c r="E3187" s="26"/>
      <c r="F3187" s="26"/>
      <c r="G3187" s="26"/>
      <c r="H3187" s="26"/>
      <c r="I3187" s="26"/>
      <c r="J3187" s="26"/>
      <c r="K3187" s="26"/>
      <c r="L3187" s="26"/>
      <c r="M3187" s="26"/>
      <c r="N3187" s="26"/>
      <c r="O3187" s="26"/>
      <c r="P3187" s="26"/>
      <c r="Q3187" s="26"/>
      <c r="R3187" s="26"/>
      <c r="S3187" s="26"/>
      <c r="T3187" s="26"/>
      <c r="U3187" s="26"/>
      <c r="V3187" s="26"/>
      <c r="W3187" s="26"/>
      <c r="X3187" s="26"/>
      <c r="Y3187" s="26"/>
      <c r="Z3187" s="26"/>
      <c r="AA3187" s="26"/>
      <c r="AB3187" s="26"/>
      <c r="AC3187" s="26"/>
      <c r="AD3187" s="26"/>
      <c r="AE3187" s="26"/>
      <c r="AF3187" s="26"/>
      <c r="AG3187" s="26"/>
      <c r="AH3187" s="26"/>
      <c r="AI3187" s="26"/>
      <c r="AJ3187" s="26"/>
      <c r="AK3187" s="26"/>
      <c r="AL3187" s="26"/>
      <c r="AM3187" s="26"/>
      <c r="AN3187" s="26"/>
      <c r="AO3187" s="26"/>
      <c r="AP3187" s="26"/>
      <c r="AQ3187" s="26"/>
      <c r="AR3187" s="26"/>
      <c r="AS3187" s="26"/>
      <c r="AT3187" s="26"/>
      <c r="AU3187" s="26"/>
      <c r="AV3187" s="26"/>
      <c r="AW3187" s="26"/>
      <c r="AX3187" s="26"/>
      <c r="AY3187" s="26"/>
      <c r="AZ3187" s="26"/>
      <c r="BA3187" s="26"/>
      <c r="BB3187" s="26"/>
      <c r="BC3187" s="26"/>
      <c r="BD3187" s="26"/>
      <c r="BE3187" s="26"/>
      <c r="BF3187" s="26"/>
      <c r="BG3187" s="26"/>
      <c r="BH3187" s="26"/>
      <c r="BI3187" s="26"/>
      <c r="BJ3187" s="26"/>
      <c r="BK3187" s="26"/>
      <c r="BL3187" s="26"/>
      <c r="BM3187" s="26"/>
      <c r="BN3187" s="26"/>
      <c r="BQ3187" s="26"/>
    </row>
    <row r="3188" spans="2:69" x14ac:dyDescent="0.25">
      <c r="B3188" s="26"/>
      <c r="C3188" s="26"/>
      <c r="D3188" s="26"/>
      <c r="E3188" s="26"/>
      <c r="F3188" s="26"/>
      <c r="G3188" s="26"/>
      <c r="H3188" s="26"/>
      <c r="I3188" s="26"/>
      <c r="J3188" s="26"/>
      <c r="K3188" s="26"/>
      <c r="L3188" s="26"/>
      <c r="M3188" s="26"/>
      <c r="N3188" s="26"/>
      <c r="O3188" s="26"/>
      <c r="P3188" s="26"/>
      <c r="Q3188" s="26"/>
      <c r="R3188" s="26"/>
      <c r="S3188" s="26"/>
      <c r="T3188" s="26"/>
      <c r="U3188" s="26"/>
      <c r="V3188" s="26"/>
      <c r="W3188" s="26"/>
      <c r="X3188" s="26"/>
      <c r="Y3188" s="26"/>
      <c r="Z3188" s="26"/>
      <c r="AA3188" s="26"/>
      <c r="AB3188" s="26"/>
      <c r="AC3188" s="26"/>
      <c r="AD3188" s="26"/>
      <c r="AE3188" s="26"/>
      <c r="AF3188" s="26"/>
      <c r="AG3188" s="26"/>
      <c r="AH3188" s="26"/>
      <c r="AI3188" s="26"/>
      <c r="AJ3188" s="26"/>
      <c r="AK3188" s="26"/>
      <c r="AL3188" s="26"/>
      <c r="AM3188" s="26"/>
      <c r="AN3188" s="26"/>
      <c r="AO3188" s="26"/>
      <c r="AP3188" s="26"/>
      <c r="AQ3188" s="26"/>
      <c r="AR3188" s="26"/>
      <c r="AS3188" s="26"/>
      <c r="AT3188" s="26"/>
      <c r="AU3188" s="26"/>
      <c r="AV3188" s="26"/>
      <c r="AW3188" s="26"/>
      <c r="AX3188" s="26"/>
      <c r="AY3188" s="26"/>
      <c r="AZ3188" s="26"/>
      <c r="BA3188" s="26"/>
      <c r="BB3188" s="26"/>
      <c r="BC3188" s="26"/>
      <c r="BD3188" s="26"/>
      <c r="BE3188" s="26"/>
      <c r="BF3188" s="26"/>
      <c r="BG3188" s="26"/>
      <c r="BH3188" s="26"/>
      <c r="BI3188" s="26"/>
      <c r="BJ3188" s="26"/>
      <c r="BK3188" s="26"/>
      <c r="BL3188" s="26"/>
      <c r="BM3188" s="26"/>
      <c r="BN3188" s="26"/>
      <c r="BQ3188" s="26"/>
    </row>
    <row r="3189" spans="2:69" x14ac:dyDescent="0.25">
      <c r="B3189" s="26"/>
      <c r="C3189" s="26"/>
      <c r="D3189" s="26"/>
      <c r="E3189" s="26"/>
      <c r="F3189" s="26"/>
      <c r="G3189" s="26"/>
      <c r="H3189" s="26"/>
      <c r="I3189" s="26"/>
      <c r="J3189" s="26"/>
      <c r="K3189" s="26"/>
      <c r="L3189" s="26"/>
      <c r="M3189" s="26"/>
      <c r="N3189" s="26"/>
      <c r="O3189" s="26"/>
      <c r="P3189" s="26"/>
      <c r="Q3189" s="26"/>
      <c r="R3189" s="26"/>
      <c r="S3189" s="26"/>
      <c r="T3189" s="26"/>
      <c r="U3189" s="26"/>
      <c r="V3189" s="26"/>
      <c r="W3189" s="26"/>
      <c r="X3189" s="26"/>
      <c r="Y3189" s="26"/>
      <c r="Z3189" s="26"/>
      <c r="AA3189" s="26"/>
      <c r="AB3189" s="26"/>
      <c r="AC3189" s="26"/>
      <c r="AD3189" s="26"/>
      <c r="AE3189" s="26"/>
      <c r="AF3189" s="26"/>
      <c r="AG3189" s="26"/>
      <c r="AH3189" s="26"/>
      <c r="AI3189" s="26"/>
      <c r="AJ3189" s="26"/>
      <c r="AK3189" s="26"/>
      <c r="AL3189" s="26"/>
      <c r="AM3189" s="26"/>
      <c r="AN3189" s="26"/>
      <c r="AO3189" s="26"/>
      <c r="AP3189" s="26"/>
      <c r="AQ3189" s="26"/>
      <c r="AR3189" s="26"/>
      <c r="AS3189" s="26"/>
      <c r="AT3189" s="26"/>
      <c r="AU3189" s="26"/>
      <c r="AV3189" s="26"/>
      <c r="AW3189" s="26"/>
      <c r="AX3189" s="26"/>
      <c r="AY3189" s="26"/>
      <c r="AZ3189" s="26"/>
      <c r="BA3189" s="26"/>
      <c r="BB3189" s="26"/>
      <c r="BC3189" s="26"/>
      <c r="BD3189" s="26"/>
      <c r="BE3189" s="26"/>
      <c r="BF3189" s="26"/>
      <c r="BG3189" s="26"/>
      <c r="BH3189" s="26"/>
      <c r="BI3189" s="26"/>
      <c r="BJ3189" s="26"/>
      <c r="BK3189" s="26"/>
      <c r="BL3189" s="26"/>
      <c r="BM3189" s="26"/>
      <c r="BN3189" s="26"/>
      <c r="BQ3189" s="26"/>
    </row>
    <row r="3190" spans="2:69" x14ac:dyDescent="0.25">
      <c r="B3190" s="26"/>
      <c r="C3190" s="26"/>
      <c r="D3190" s="26"/>
      <c r="E3190" s="26"/>
      <c r="F3190" s="26"/>
      <c r="G3190" s="26"/>
      <c r="H3190" s="26"/>
      <c r="I3190" s="26"/>
      <c r="J3190" s="26"/>
      <c r="K3190" s="26"/>
      <c r="L3190" s="26"/>
      <c r="M3190" s="26"/>
      <c r="N3190" s="26"/>
      <c r="O3190" s="26"/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  <c r="AC3190" s="26"/>
      <c r="AD3190" s="26"/>
      <c r="AE3190" s="26"/>
      <c r="AF3190" s="26"/>
      <c r="AG3190" s="26"/>
      <c r="AH3190" s="26"/>
      <c r="AI3190" s="26"/>
      <c r="AJ3190" s="26"/>
      <c r="AK3190" s="26"/>
      <c r="AL3190" s="26"/>
      <c r="AM3190" s="26"/>
      <c r="AN3190" s="26"/>
      <c r="AO3190" s="26"/>
      <c r="AP3190" s="26"/>
      <c r="AQ3190" s="26"/>
      <c r="AR3190" s="26"/>
      <c r="AS3190" s="26"/>
      <c r="AT3190" s="26"/>
      <c r="AU3190" s="26"/>
      <c r="AV3190" s="26"/>
      <c r="AW3190" s="26"/>
      <c r="AX3190" s="26"/>
      <c r="AY3190" s="26"/>
      <c r="AZ3190" s="26"/>
      <c r="BA3190" s="26"/>
      <c r="BB3190" s="26"/>
      <c r="BC3190" s="26"/>
      <c r="BD3190" s="26"/>
      <c r="BE3190" s="26"/>
      <c r="BF3190" s="26"/>
      <c r="BG3190" s="26"/>
      <c r="BH3190" s="26"/>
      <c r="BI3190" s="26"/>
      <c r="BJ3190" s="26"/>
      <c r="BK3190" s="26"/>
      <c r="BL3190" s="26"/>
      <c r="BM3190" s="26"/>
      <c r="BN3190" s="26"/>
      <c r="BQ3190" s="26"/>
    </row>
    <row r="3191" spans="2:69" x14ac:dyDescent="0.25">
      <c r="B3191" s="26"/>
      <c r="C3191" s="26"/>
      <c r="D3191" s="26"/>
      <c r="E3191" s="26"/>
      <c r="F3191" s="26"/>
      <c r="G3191" s="26"/>
      <c r="H3191" s="26"/>
      <c r="I3191" s="26"/>
      <c r="J3191" s="26"/>
      <c r="K3191" s="26"/>
      <c r="L3191" s="26"/>
      <c r="M3191" s="26"/>
      <c r="N3191" s="26"/>
      <c r="O3191" s="26"/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  <c r="AC3191" s="26"/>
      <c r="AD3191" s="26"/>
      <c r="AE3191" s="26"/>
      <c r="AF3191" s="26"/>
      <c r="AG3191" s="26"/>
      <c r="AH3191" s="26"/>
      <c r="AI3191" s="26"/>
      <c r="AJ3191" s="26"/>
      <c r="AK3191" s="26"/>
      <c r="AL3191" s="26"/>
      <c r="AM3191" s="26"/>
      <c r="AN3191" s="26"/>
      <c r="AO3191" s="26"/>
      <c r="AP3191" s="26"/>
      <c r="AQ3191" s="26"/>
      <c r="AR3191" s="26"/>
      <c r="AS3191" s="26"/>
      <c r="AT3191" s="26"/>
      <c r="AU3191" s="26"/>
      <c r="AV3191" s="26"/>
      <c r="AW3191" s="26"/>
      <c r="AX3191" s="26"/>
      <c r="AY3191" s="26"/>
      <c r="AZ3191" s="26"/>
      <c r="BA3191" s="26"/>
      <c r="BB3191" s="26"/>
      <c r="BC3191" s="26"/>
      <c r="BD3191" s="26"/>
      <c r="BE3191" s="26"/>
      <c r="BF3191" s="26"/>
      <c r="BG3191" s="26"/>
      <c r="BH3191" s="26"/>
      <c r="BI3191" s="26"/>
      <c r="BJ3191" s="26"/>
      <c r="BK3191" s="26"/>
      <c r="BL3191" s="26"/>
      <c r="BM3191" s="26"/>
      <c r="BN3191" s="26"/>
      <c r="BQ3191" s="26"/>
    </row>
    <row r="3192" spans="2:69" x14ac:dyDescent="0.25">
      <c r="B3192" s="26"/>
      <c r="C3192" s="26"/>
      <c r="D3192" s="26"/>
      <c r="E3192" s="26"/>
      <c r="F3192" s="26"/>
      <c r="G3192" s="26"/>
      <c r="H3192" s="26"/>
      <c r="I3192" s="26"/>
      <c r="J3192" s="26"/>
      <c r="K3192" s="26"/>
      <c r="L3192" s="26"/>
      <c r="M3192" s="26"/>
      <c r="N3192" s="26"/>
      <c r="O3192" s="26"/>
      <c r="P3192" s="26"/>
      <c r="Q3192" s="26"/>
      <c r="R3192" s="26"/>
      <c r="S3192" s="26"/>
      <c r="T3192" s="26"/>
      <c r="U3192" s="26"/>
      <c r="V3192" s="26"/>
      <c r="W3192" s="26"/>
      <c r="X3192" s="26"/>
      <c r="Y3192" s="26"/>
      <c r="Z3192" s="26"/>
      <c r="AA3192" s="26"/>
      <c r="AB3192" s="26"/>
      <c r="AC3192" s="26"/>
      <c r="AD3192" s="26"/>
      <c r="AE3192" s="26"/>
      <c r="AF3192" s="26"/>
      <c r="AG3192" s="26"/>
      <c r="AH3192" s="26"/>
      <c r="AI3192" s="26"/>
      <c r="AJ3192" s="26"/>
      <c r="AK3192" s="26"/>
      <c r="AL3192" s="26"/>
      <c r="AM3192" s="26"/>
      <c r="AN3192" s="26"/>
      <c r="AO3192" s="26"/>
      <c r="AP3192" s="26"/>
      <c r="AQ3192" s="26"/>
      <c r="AR3192" s="26"/>
      <c r="AS3192" s="26"/>
      <c r="AT3192" s="26"/>
      <c r="AU3192" s="26"/>
      <c r="AV3192" s="26"/>
      <c r="AW3192" s="26"/>
      <c r="AX3192" s="26"/>
      <c r="AY3192" s="26"/>
      <c r="AZ3192" s="26"/>
      <c r="BA3192" s="26"/>
      <c r="BB3192" s="26"/>
      <c r="BC3192" s="26"/>
      <c r="BD3192" s="26"/>
      <c r="BE3192" s="26"/>
      <c r="BF3192" s="26"/>
      <c r="BG3192" s="26"/>
      <c r="BH3192" s="26"/>
      <c r="BI3192" s="26"/>
      <c r="BJ3192" s="26"/>
      <c r="BK3192" s="26"/>
      <c r="BL3192" s="26"/>
      <c r="BM3192" s="26"/>
      <c r="BN3192" s="26"/>
      <c r="BQ3192" s="26"/>
    </row>
    <row r="3193" spans="2:69" x14ac:dyDescent="0.25">
      <c r="B3193" s="26"/>
      <c r="C3193" s="26"/>
      <c r="D3193" s="26"/>
      <c r="E3193" s="26"/>
      <c r="F3193" s="26"/>
      <c r="G3193" s="26"/>
      <c r="H3193" s="26"/>
      <c r="I3193" s="26"/>
      <c r="J3193" s="26"/>
      <c r="K3193" s="26"/>
      <c r="L3193" s="26"/>
      <c r="M3193" s="26"/>
      <c r="N3193" s="26"/>
      <c r="O3193" s="26"/>
      <c r="P3193" s="26"/>
      <c r="Q3193" s="26"/>
      <c r="R3193" s="26"/>
      <c r="S3193" s="26"/>
      <c r="T3193" s="26"/>
      <c r="U3193" s="26"/>
      <c r="V3193" s="26"/>
      <c r="W3193" s="26"/>
      <c r="X3193" s="26"/>
      <c r="Y3193" s="26"/>
      <c r="Z3193" s="26"/>
      <c r="AA3193" s="26"/>
      <c r="AB3193" s="26"/>
      <c r="AC3193" s="26"/>
      <c r="AD3193" s="26"/>
      <c r="AE3193" s="26"/>
      <c r="AF3193" s="26"/>
      <c r="AG3193" s="26"/>
      <c r="AH3193" s="26"/>
      <c r="AI3193" s="26"/>
      <c r="AJ3193" s="26"/>
      <c r="AK3193" s="26"/>
      <c r="AL3193" s="26"/>
      <c r="AM3193" s="26"/>
      <c r="AN3193" s="26"/>
      <c r="AO3193" s="26"/>
      <c r="AP3193" s="26"/>
      <c r="AQ3193" s="26"/>
      <c r="AR3193" s="26"/>
      <c r="AS3193" s="26"/>
      <c r="AT3193" s="26"/>
      <c r="AU3193" s="26"/>
      <c r="AV3193" s="26"/>
      <c r="AW3193" s="26"/>
      <c r="AX3193" s="26"/>
      <c r="AY3193" s="26"/>
      <c r="AZ3193" s="26"/>
      <c r="BA3193" s="26"/>
      <c r="BB3193" s="26"/>
      <c r="BC3193" s="26"/>
      <c r="BD3193" s="26"/>
      <c r="BE3193" s="26"/>
      <c r="BF3193" s="26"/>
      <c r="BG3193" s="26"/>
      <c r="BH3193" s="26"/>
      <c r="BI3193" s="26"/>
      <c r="BJ3193" s="26"/>
      <c r="BK3193" s="26"/>
      <c r="BL3193" s="26"/>
      <c r="BM3193" s="26"/>
      <c r="BN3193" s="26"/>
      <c r="BQ3193" s="26"/>
    </row>
    <row r="3194" spans="2:69" x14ac:dyDescent="0.25">
      <c r="B3194" s="26"/>
      <c r="C3194" s="26"/>
      <c r="D3194" s="26"/>
      <c r="E3194" s="26"/>
      <c r="F3194" s="26"/>
      <c r="G3194" s="26"/>
      <c r="H3194" s="26"/>
      <c r="I3194" s="26"/>
      <c r="J3194" s="26"/>
      <c r="K3194" s="26"/>
      <c r="L3194" s="26"/>
      <c r="M3194" s="26"/>
      <c r="N3194" s="26"/>
      <c r="O3194" s="26"/>
      <c r="P3194" s="26"/>
      <c r="Q3194" s="26"/>
      <c r="R3194" s="26"/>
      <c r="S3194" s="26"/>
      <c r="T3194" s="26"/>
      <c r="U3194" s="26"/>
      <c r="V3194" s="26"/>
      <c r="W3194" s="26"/>
      <c r="X3194" s="26"/>
      <c r="Y3194" s="26"/>
      <c r="Z3194" s="26"/>
      <c r="AA3194" s="26"/>
      <c r="AB3194" s="26"/>
      <c r="AC3194" s="26"/>
      <c r="AD3194" s="26"/>
      <c r="AE3194" s="26"/>
      <c r="AF3194" s="26"/>
      <c r="AG3194" s="26"/>
      <c r="AH3194" s="26"/>
      <c r="AI3194" s="26"/>
      <c r="AJ3194" s="26"/>
      <c r="AK3194" s="26"/>
      <c r="AL3194" s="26"/>
      <c r="AM3194" s="26"/>
      <c r="AN3194" s="26"/>
      <c r="AO3194" s="26"/>
      <c r="AP3194" s="26"/>
      <c r="AQ3194" s="26"/>
      <c r="AR3194" s="26"/>
      <c r="AS3194" s="26"/>
      <c r="AT3194" s="26"/>
      <c r="AU3194" s="26"/>
      <c r="AV3194" s="26"/>
      <c r="AW3194" s="26"/>
      <c r="AX3194" s="26"/>
      <c r="AY3194" s="26"/>
      <c r="AZ3194" s="26"/>
      <c r="BA3194" s="26"/>
      <c r="BB3194" s="26"/>
      <c r="BC3194" s="26"/>
      <c r="BD3194" s="26"/>
      <c r="BE3194" s="26"/>
      <c r="BF3194" s="26"/>
      <c r="BG3194" s="26"/>
      <c r="BH3194" s="26"/>
      <c r="BI3194" s="26"/>
      <c r="BJ3194" s="26"/>
      <c r="BK3194" s="26"/>
      <c r="BL3194" s="26"/>
      <c r="BM3194" s="26"/>
      <c r="BN3194" s="26"/>
      <c r="BQ3194" s="26"/>
    </row>
    <row r="3195" spans="2:69" x14ac:dyDescent="0.25">
      <c r="B3195" s="26"/>
      <c r="C3195" s="26"/>
      <c r="D3195" s="26"/>
      <c r="E3195" s="26"/>
      <c r="F3195" s="26"/>
      <c r="G3195" s="26"/>
      <c r="H3195" s="26"/>
      <c r="I3195" s="26"/>
      <c r="J3195" s="26"/>
      <c r="K3195" s="26"/>
      <c r="L3195" s="26"/>
      <c r="M3195" s="26"/>
      <c r="N3195" s="26"/>
      <c r="O3195" s="26"/>
      <c r="P3195" s="26"/>
      <c r="Q3195" s="26"/>
      <c r="R3195" s="26"/>
      <c r="S3195" s="26"/>
      <c r="T3195" s="26"/>
      <c r="U3195" s="26"/>
      <c r="V3195" s="26"/>
      <c r="W3195" s="26"/>
      <c r="X3195" s="26"/>
      <c r="Y3195" s="26"/>
      <c r="Z3195" s="26"/>
      <c r="AA3195" s="26"/>
      <c r="AB3195" s="26"/>
      <c r="AC3195" s="26"/>
      <c r="AD3195" s="26"/>
      <c r="AE3195" s="26"/>
      <c r="AF3195" s="26"/>
      <c r="AG3195" s="26"/>
      <c r="AH3195" s="26"/>
      <c r="AI3195" s="26"/>
      <c r="AJ3195" s="26"/>
      <c r="AK3195" s="26"/>
      <c r="AL3195" s="26"/>
      <c r="AM3195" s="26"/>
      <c r="AN3195" s="26"/>
      <c r="AO3195" s="26"/>
      <c r="AP3195" s="26"/>
      <c r="AQ3195" s="26"/>
      <c r="AR3195" s="26"/>
      <c r="AS3195" s="26"/>
      <c r="AT3195" s="26"/>
      <c r="AU3195" s="26"/>
      <c r="AV3195" s="26"/>
      <c r="AW3195" s="26"/>
      <c r="AX3195" s="26"/>
      <c r="AY3195" s="26"/>
      <c r="AZ3195" s="26"/>
      <c r="BA3195" s="26"/>
      <c r="BB3195" s="26"/>
      <c r="BC3195" s="26"/>
      <c r="BD3195" s="26"/>
      <c r="BE3195" s="26"/>
      <c r="BF3195" s="26"/>
      <c r="BG3195" s="26"/>
      <c r="BH3195" s="26"/>
      <c r="BI3195" s="26"/>
      <c r="BJ3195" s="26"/>
      <c r="BK3195" s="26"/>
      <c r="BL3195" s="26"/>
      <c r="BM3195" s="26"/>
      <c r="BN3195" s="26"/>
      <c r="BQ3195" s="26"/>
    </row>
    <row r="3196" spans="2:69" x14ac:dyDescent="0.25">
      <c r="B3196" s="26"/>
      <c r="C3196" s="26"/>
      <c r="D3196" s="26"/>
      <c r="E3196" s="26"/>
      <c r="F3196" s="26"/>
      <c r="G3196" s="26"/>
      <c r="H3196" s="26"/>
      <c r="I3196" s="26"/>
      <c r="J3196" s="26"/>
      <c r="K3196" s="26"/>
      <c r="L3196" s="26"/>
      <c r="M3196" s="26"/>
      <c r="N3196" s="26"/>
      <c r="O3196" s="26"/>
      <c r="P3196" s="26"/>
      <c r="Q3196" s="26"/>
      <c r="R3196" s="26"/>
      <c r="S3196" s="26"/>
      <c r="T3196" s="26"/>
      <c r="U3196" s="26"/>
      <c r="V3196" s="26"/>
      <c r="W3196" s="26"/>
      <c r="X3196" s="26"/>
      <c r="Y3196" s="26"/>
      <c r="Z3196" s="26"/>
      <c r="AA3196" s="26"/>
      <c r="AB3196" s="26"/>
      <c r="AC3196" s="26"/>
      <c r="AD3196" s="26"/>
      <c r="AE3196" s="26"/>
      <c r="AF3196" s="26"/>
      <c r="AG3196" s="26"/>
      <c r="AH3196" s="26"/>
      <c r="AI3196" s="26"/>
      <c r="AJ3196" s="26"/>
      <c r="AK3196" s="26"/>
      <c r="AL3196" s="26"/>
      <c r="AM3196" s="26"/>
      <c r="AN3196" s="26"/>
      <c r="AO3196" s="26"/>
      <c r="AP3196" s="26"/>
      <c r="AQ3196" s="26"/>
      <c r="AR3196" s="26"/>
      <c r="AS3196" s="26"/>
      <c r="AT3196" s="26"/>
      <c r="AU3196" s="26"/>
      <c r="AV3196" s="26"/>
      <c r="AW3196" s="26"/>
      <c r="AX3196" s="26"/>
      <c r="AY3196" s="26"/>
      <c r="AZ3196" s="26"/>
      <c r="BA3196" s="26"/>
      <c r="BB3196" s="26"/>
      <c r="BC3196" s="26"/>
      <c r="BD3196" s="26"/>
      <c r="BE3196" s="26"/>
      <c r="BF3196" s="26"/>
      <c r="BG3196" s="26"/>
      <c r="BH3196" s="26"/>
      <c r="BI3196" s="26"/>
      <c r="BJ3196" s="26"/>
      <c r="BK3196" s="26"/>
      <c r="BL3196" s="26"/>
      <c r="BM3196" s="26"/>
      <c r="BN3196" s="26"/>
      <c r="BQ3196" s="26"/>
    </row>
    <row r="3197" spans="2:69" x14ac:dyDescent="0.25">
      <c r="B3197" s="26"/>
      <c r="C3197" s="26"/>
      <c r="D3197" s="26"/>
      <c r="E3197" s="26"/>
      <c r="F3197" s="26"/>
      <c r="G3197" s="26"/>
      <c r="H3197" s="26"/>
      <c r="I3197" s="26"/>
      <c r="J3197" s="26"/>
      <c r="K3197" s="26"/>
      <c r="L3197" s="26"/>
      <c r="M3197" s="26"/>
      <c r="N3197" s="26"/>
      <c r="O3197" s="26"/>
      <c r="P3197" s="26"/>
      <c r="Q3197" s="26"/>
      <c r="R3197" s="26"/>
      <c r="S3197" s="26"/>
      <c r="T3197" s="26"/>
      <c r="U3197" s="26"/>
      <c r="V3197" s="26"/>
      <c r="W3197" s="26"/>
      <c r="X3197" s="26"/>
      <c r="Y3197" s="26"/>
      <c r="Z3197" s="26"/>
      <c r="AA3197" s="26"/>
      <c r="AB3197" s="26"/>
      <c r="AC3197" s="26"/>
      <c r="AD3197" s="26"/>
      <c r="AE3197" s="26"/>
      <c r="AF3197" s="26"/>
      <c r="AG3197" s="26"/>
      <c r="AH3197" s="26"/>
      <c r="AI3197" s="26"/>
      <c r="AJ3197" s="26"/>
      <c r="AK3197" s="26"/>
      <c r="AL3197" s="26"/>
      <c r="AM3197" s="26"/>
      <c r="AN3197" s="26"/>
      <c r="AO3197" s="26"/>
      <c r="AP3197" s="26"/>
      <c r="AQ3197" s="26"/>
      <c r="AR3197" s="26"/>
      <c r="AS3197" s="26"/>
      <c r="AT3197" s="26"/>
      <c r="AU3197" s="26"/>
      <c r="AV3197" s="26"/>
      <c r="AW3197" s="26"/>
      <c r="AX3197" s="26"/>
      <c r="AY3197" s="26"/>
      <c r="AZ3197" s="26"/>
      <c r="BA3197" s="26"/>
      <c r="BB3197" s="26"/>
      <c r="BC3197" s="26"/>
      <c r="BD3197" s="26"/>
      <c r="BE3197" s="26"/>
      <c r="BF3197" s="26"/>
      <c r="BG3197" s="26"/>
      <c r="BH3197" s="26"/>
      <c r="BI3197" s="26"/>
      <c r="BJ3197" s="26"/>
      <c r="BK3197" s="26"/>
      <c r="BL3197" s="26"/>
      <c r="BM3197" s="26"/>
      <c r="BN3197" s="26"/>
      <c r="BQ3197" s="26"/>
    </row>
    <row r="3198" spans="2:69" x14ac:dyDescent="0.25">
      <c r="B3198" s="26"/>
      <c r="C3198" s="26"/>
      <c r="D3198" s="26"/>
      <c r="E3198" s="26"/>
      <c r="F3198" s="26"/>
      <c r="G3198" s="26"/>
      <c r="H3198" s="26"/>
      <c r="I3198" s="26"/>
      <c r="J3198" s="26"/>
      <c r="K3198" s="26"/>
      <c r="L3198" s="26"/>
      <c r="M3198" s="26"/>
      <c r="N3198" s="26"/>
      <c r="O3198" s="26"/>
      <c r="P3198" s="26"/>
      <c r="Q3198" s="26"/>
      <c r="R3198" s="26"/>
      <c r="S3198" s="26"/>
      <c r="T3198" s="26"/>
      <c r="U3198" s="26"/>
      <c r="V3198" s="26"/>
      <c r="W3198" s="26"/>
      <c r="X3198" s="26"/>
      <c r="Y3198" s="26"/>
      <c r="Z3198" s="26"/>
      <c r="AA3198" s="26"/>
      <c r="AB3198" s="26"/>
      <c r="AC3198" s="26"/>
      <c r="AD3198" s="26"/>
      <c r="AE3198" s="26"/>
      <c r="AF3198" s="26"/>
      <c r="AG3198" s="26"/>
      <c r="AH3198" s="26"/>
      <c r="AI3198" s="26"/>
      <c r="AJ3198" s="26"/>
      <c r="AK3198" s="26"/>
      <c r="AL3198" s="26"/>
      <c r="AM3198" s="26"/>
      <c r="AN3198" s="26"/>
      <c r="AO3198" s="26"/>
      <c r="AP3198" s="26"/>
      <c r="AQ3198" s="26"/>
      <c r="AR3198" s="26"/>
      <c r="AS3198" s="26"/>
      <c r="AT3198" s="26"/>
      <c r="AU3198" s="26"/>
      <c r="AV3198" s="26"/>
      <c r="AW3198" s="26"/>
      <c r="AX3198" s="26"/>
      <c r="AY3198" s="26"/>
      <c r="AZ3198" s="26"/>
      <c r="BA3198" s="26"/>
      <c r="BB3198" s="26"/>
      <c r="BC3198" s="26"/>
      <c r="BD3198" s="26"/>
      <c r="BE3198" s="26"/>
      <c r="BF3198" s="26"/>
      <c r="BG3198" s="26"/>
      <c r="BH3198" s="26"/>
      <c r="BI3198" s="26"/>
      <c r="BJ3198" s="26"/>
      <c r="BK3198" s="26"/>
      <c r="BL3198" s="26"/>
      <c r="BM3198" s="26"/>
      <c r="BN3198" s="26"/>
      <c r="BQ3198" s="26"/>
    </row>
    <row r="3199" spans="2:69" x14ac:dyDescent="0.25">
      <c r="B3199" s="26"/>
      <c r="C3199" s="26"/>
      <c r="D3199" s="26"/>
      <c r="E3199" s="26"/>
      <c r="F3199" s="26"/>
      <c r="G3199" s="26"/>
      <c r="H3199" s="26"/>
      <c r="I3199" s="26"/>
      <c r="J3199" s="26"/>
      <c r="K3199" s="26"/>
      <c r="L3199" s="26"/>
      <c r="M3199" s="26"/>
      <c r="N3199" s="26"/>
      <c r="O3199" s="26"/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  <c r="AC3199" s="26"/>
      <c r="AD3199" s="26"/>
      <c r="AE3199" s="26"/>
      <c r="AF3199" s="26"/>
      <c r="AG3199" s="26"/>
      <c r="AH3199" s="26"/>
      <c r="AI3199" s="26"/>
      <c r="AJ3199" s="26"/>
      <c r="AK3199" s="26"/>
      <c r="AL3199" s="26"/>
      <c r="AM3199" s="26"/>
      <c r="AN3199" s="26"/>
      <c r="AO3199" s="26"/>
      <c r="AP3199" s="26"/>
      <c r="AQ3199" s="26"/>
      <c r="AR3199" s="26"/>
      <c r="AS3199" s="26"/>
      <c r="AT3199" s="26"/>
      <c r="AU3199" s="26"/>
      <c r="AV3199" s="26"/>
      <c r="AW3199" s="26"/>
      <c r="AX3199" s="26"/>
      <c r="AY3199" s="26"/>
      <c r="AZ3199" s="26"/>
      <c r="BA3199" s="26"/>
      <c r="BB3199" s="26"/>
      <c r="BC3199" s="26"/>
      <c r="BD3199" s="26"/>
      <c r="BE3199" s="26"/>
      <c r="BF3199" s="26"/>
      <c r="BG3199" s="26"/>
      <c r="BH3199" s="26"/>
      <c r="BI3199" s="26"/>
      <c r="BJ3199" s="26"/>
      <c r="BK3199" s="26"/>
      <c r="BL3199" s="26"/>
      <c r="BM3199" s="26"/>
      <c r="BN3199" s="26"/>
      <c r="BQ3199" s="26"/>
    </row>
    <row r="3200" spans="2:69" x14ac:dyDescent="0.25">
      <c r="B3200" s="26"/>
      <c r="C3200" s="26"/>
      <c r="D3200" s="26"/>
      <c r="E3200" s="26"/>
      <c r="F3200" s="26"/>
      <c r="G3200" s="26"/>
      <c r="H3200" s="26"/>
      <c r="I3200" s="26"/>
      <c r="J3200" s="26"/>
      <c r="K3200" s="26"/>
      <c r="L3200" s="26"/>
      <c r="M3200" s="26"/>
      <c r="N3200" s="26"/>
      <c r="O3200" s="26"/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  <c r="AC3200" s="26"/>
      <c r="AD3200" s="26"/>
      <c r="AE3200" s="26"/>
      <c r="AF3200" s="26"/>
      <c r="AG3200" s="26"/>
      <c r="AH3200" s="26"/>
      <c r="AI3200" s="26"/>
      <c r="AJ3200" s="26"/>
      <c r="AK3200" s="26"/>
      <c r="AL3200" s="26"/>
      <c r="AM3200" s="26"/>
      <c r="AN3200" s="26"/>
      <c r="AO3200" s="26"/>
      <c r="AP3200" s="26"/>
      <c r="AQ3200" s="26"/>
      <c r="AR3200" s="26"/>
      <c r="AS3200" s="26"/>
      <c r="AT3200" s="26"/>
      <c r="AU3200" s="26"/>
      <c r="AV3200" s="26"/>
      <c r="AW3200" s="26"/>
      <c r="AX3200" s="26"/>
      <c r="AY3200" s="26"/>
      <c r="AZ3200" s="26"/>
      <c r="BA3200" s="26"/>
      <c r="BB3200" s="26"/>
      <c r="BC3200" s="26"/>
      <c r="BD3200" s="26"/>
      <c r="BE3200" s="26"/>
      <c r="BF3200" s="26"/>
      <c r="BG3200" s="26"/>
      <c r="BH3200" s="26"/>
      <c r="BI3200" s="26"/>
      <c r="BJ3200" s="26"/>
      <c r="BK3200" s="26"/>
      <c r="BL3200" s="26"/>
      <c r="BM3200" s="26"/>
      <c r="BN3200" s="26"/>
      <c r="BQ3200" s="26"/>
    </row>
    <row r="3201" spans="2:69" x14ac:dyDescent="0.25">
      <c r="B3201" s="26"/>
      <c r="C3201" s="26"/>
      <c r="D3201" s="26"/>
      <c r="E3201" s="26"/>
      <c r="F3201" s="26"/>
      <c r="G3201" s="26"/>
      <c r="H3201" s="26"/>
      <c r="I3201" s="26"/>
      <c r="J3201" s="26"/>
      <c r="K3201" s="26"/>
      <c r="L3201" s="26"/>
      <c r="M3201" s="26"/>
      <c r="N3201" s="26"/>
      <c r="O3201" s="26"/>
      <c r="P3201" s="26"/>
      <c r="Q3201" s="26"/>
      <c r="R3201" s="26"/>
      <c r="S3201" s="26"/>
      <c r="T3201" s="26"/>
      <c r="U3201" s="26"/>
      <c r="V3201" s="26"/>
      <c r="W3201" s="26"/>
      <c r="X3201" s="26"/>
      <c r="Y3201" s="26"/>
      <c r="Z3201" s="26"/>
      <c r="AA3201" s="26"/>
      <c r="AB3201" s="26"/>
      <c r="AC3201" s="26"/>
      <c r="AD3201" s="26"/>
      <c r="AE3201" s="26"/>
      <c r="AF3201" s="26"/>
      <c r="AG3201" s="26"/>
      <c r="AH3201" s="26"/>
      <c r="AI3201" s="26"/>
      <c r="AJ3201" s="26"/>
      <c r="AK3201" s="26"/>
      <c r="AL3201" s="26"/>
      <c r="AM3201" s="26"/>
      <c r="AN3201" s="26"/>
      <c r="AO3201" s="26"/>
      <c r="AP3201" s="26"/>
      <c r="AQ3201" s="26"/>
      <c r="AR3201" s="26"/>
      <c r="AS3201" s="26"/>
      <c r="AT3201" s="26"/>
      <c r="AU3201" s="26"/>
      <c r="AV3201" s="26"/>
      <c r="AW3201" s="26"/>
      <c r="AX3201" s="26"/>
      <c r="AY3201" s="26"/>
      <c r="AZ3201" s="26"/>
      <c r="BA3201" s="26"/>
      <c r="BB3201" s="26"/>
      <c r="BC3201" s="26"/>
      <c r="BD3201" s="26"/>
      <c r="BE3201" s="26"/>
      <c r="BF3201" s="26"/>
      <c r="BG3201" s="26"/>
      <c r="BH3201" s="26"/>
      <c r="BI3201" s="26"/>
      <c r="BJ3201" s="26"/>
      <c r="BK3201" s="26"/>
      <c r="BL3201" s="26"/>
      <c r="BM3201" s="26"/>
      <c r="BN3201" s="26"/>
      <c r="BQ3201" s="26"/>
    </row>
    <row r="3202" spans="2:69" x14ac:dyDescent="0.25">
      <c r="B3202" s="26"/>
      <c r="C3202" s="26"/>
      <c r="D3202" s="26"/>
      <c r="E3202" s="26"/>
      <c r="F3202" s="26"/>
      <c r="G3202" s="26"/>
      <c r="H3202" s="26"/>
      <c r="I3202" s="26"/>
      <c r="J3202" s="26"/>
      <c r="K3202" s="26"/>
      <c r="L3202" s="26"/>
      <c r="M3202" s="26"/>
      <c r="N3202" s="26"/>
      <c r="O3202" s="26"/>
      <c r="P3202" s="26"/>
      <c r="Q3202" s="26"/>
      <c r="R3202" s="26"/>
      <c r="S3202" s="26"/>
      <c r="T3202" s="26"/>
      <c r="U3202" s="26"/>
      <c r="V3202" s="26"/>
      <c r="W3202" s="26"/>
      <c r="X3202" s="26"/>
      <c r="Y3202" s="26"/>
      <c r="Z3202" s="26"/>
      <c r="AA3202" s="26"/>
      <c r="AB3202" s="26"/>
      <c r="AC3202" s="26"/>
      <c r="AD3202" s="26"/>
      <c r="AE3202" s="26"/>
      <c r="AF3202" s="26"/>
      <c r="AG3202" s="26"/>
      <c r="AH3202" s="26"/>
      <c r="AI3202" s="26"/>
      <c r="AJ3202" s="26"/>
      <c r="AK3202" s="26"/>
      <c r="AL3202" s="26"/>
      <c r="AM3202" s="26"/>
      <c r="AN3202" s="26"/>
      <c r="AO3202" s="26"/>
      <c r="AP3202" s="26"/>
      <c r="AQ3202" s="26"/>
      <c r="AR3202" s="26"/>
      <c r="AS3202" s="26"/>
      <c r="AT3202" s="26"/>
      <c r="AU3202" s="26"/>
      <c r="AV3202" s="26"/>
      <c r="AW3202" s="26"/>
      <c r="AX3202" s="26"/>
      <c r="AY3202" s="26"/>
      <c r="AZ3202" s="26"/>
      <c r="BA3202" s="26"/>
      <c r="BB3202" s="26"/>
      <c r="BC3202" s="26"/>
      <c r="BD3202" s="26"/>
      <c r="BE3202" s="26"/>
      <c r="BF3202" s="26"/>
      <c r="BG3202" s="26"/>
      <c r="BH3202" s="26"/>
      <c r="BI3202" s="26"/>
      <c r="BJ3202" s="26"/>
      <c r="BK3202" s="26"/>
      <c r="BL3202" s="26"/>
      <c r="BM3202" s="26"/>
      <c r="BN3202" s="26"/>
      <c r="BQ3202" s="26"/>
    </row>
    <row r="3203" spans="2:69" x14ac:dyDescent="0.25">
      <c r="B3203" s="26"/>
      <c r="C3203" s="26"/>
      <c r="D3203" s="26"/>
      <c r="E3203" s="26"/>
      <c r="F3203" s="26"/>
      <c r="G3203" s="26"/>
      <c r="H3203" s="26"/>
      <c r="I3203" s="26"/>
      <c r="J3203" s="26"/>
      <c r="K3203" s="26"/>
      <c r="L3203" s="26"/>
      <c r="M3203" s="26"/>
      <c r="N3203" s="26"/>
      <c r="O3203" s="26"/>
      <c r="P3203" s="26"/>
      <c r="Q3203" s="26"/>
      <c r="R3203" s="26"/>
      <c r="S3203" s="26"/>
      <c r="T3203" s="26"/>
      <c r="U3203" s="26"/>
      <c r="V3203" s="26"/>
      <c r="W3203" s="26"/>
      <c r="X3203" s="26"/>
      <c r="Y3203" s="26"/>
      <c r="Z3203" s="26"/>
      <c r="AA3203" s="26"/>
      <c r="AB3203" s="26"/>
      <c r="AC3203" s="26"/>
      <c r="AD3203" s="26"/>
      <c r="AE3203" s="26"/>
      <c r="AF3203" s="26"/>
      <c r="AG3203" s="26"/>
      <c r="AH3203" s="26"/>
      <c r="AI3203" s="26"/>
      <c r="AJ3203" s="26"/>
      <c r="AK3203" s="26"/>
      <c r="AL3203" s="26"/>
      <c r="AM3203" s="26"/>
      <c r="AN3203" s="26"/>
      <c r="AO3203" s="26"/>
      <c r="AP3203" s="26"/>
      <c r="AQ3203" s="26"/>
      <c r="AR3203" s="26"/>
      <c r="AS3203" s="26"/>
      <c r="AT3203" s="26"/>
      <c r="AU3203" s="26"/>
      <c r="AV3203" s="26"/>
      <c r="AW3203" s="26"/>
      <c r="AX3203" s="26"/>
      <c r="AY3203" s="26"/>
      <c r="AZ3203" s="26"/>
      <c r="BA3203" s="26"/>
      <c r="BB3203" s="26"/>
      <c r="BC3203" s="26"/>
      <c r="BD3203" s="26"/>
      <c r="BE3203" s="26"/>
      <c r="BF3203" s="26"/>
      <c r="BG3203" s="26"/>
      <c r="BH3203" s="26"/>
      <c r="BI3203" s="26"/>
      <c r="BJ3203" s="26"/>
      <c r="BK3203" s="26"/>
      <c r="BL3203" s="26"/>
      <c r="BM3203" s="26"/>
      <c r="BN3203" s="26"/>
      <c r="BQ3203" s="26"/>
    </row>
    <row r="3204" spans="2:69" x14ac:dyDescent="0.25">
      <c r="B3204" s="26"/>
      <c r="C3204" s="26"/>
      <c r="D3204" s="26"/>
      <c r="E3204" s="26"/>
      <c r="F3204" s="26"/>
      <c r="G3204" s="26"/>
      <c r="H3204" s="26"/>
      <c r="I3204" s="26"/>
      <c r="J3204" s="26"/>
      <c r="K3204" s="26"/>
      <c r="L3204" s="26"/>
      <c r="M3204" s="26"/>
      <c r="N3204" s="26"/>
      <c r="O3204" s="26"/>
      <c r="P3204" s="26"/>
      <c r="Q3204" s="26"/>
      <c r="R3204" s="26"/>
      <c r="S3204" s="26"/>
      <c r="T3204" s="26"/>
      <c r="U3204" s="26"/>
      <c r="V3204" s="26"/>
      <c r="W3204" s="26"/>
      <c r="X3204" s="26"/>
      <c r="Y3204" s="26"/>
      <c r="Z3204" s="26"/>
      <c r="AA3204" s="26"/>
      <c r="AB3204" s="26"/>
      <c r="AC3204" s="26"/>
      <c r="AD3204" s="26"/>
      <c r="AE3204" s="26"/>
      <c r="AF3204" s="26"/>
      <c r="AG3204" s="26"/>
      <c r="AH3204" s="26"/>
      <c r="AI3204" s="26"/>
      <c r="AJ3204" s="26"/>
      <c r="AK3204" s="26"/>
      <c r="AL3204" s="26"/>
      <c r="AM3204" s="26"/>
      <c r="AN3204" s="26"/>
      <c r="AO3204" s="26"/>
      <c r="AP3204" s="26"/>
      <c r="AQ3204" s="26"/>
      <c r="AR3204" s="26"/>
      <c r="AS3204" s="26"/>
      <c r="AT3204" s="26"/>
      <c r="AU3204" s="26"/>
      <c r="AV3204" s="26"/>
      <c r="AW3204" s="26"/>
      <c r="AX3204" s="26"/>
      <c r="AY3204" s="26"/>
      <c r="AZ3204" s="26"/>
      <c r="BA3204" s="26"/>
      <c r="BB3204" s="26"/>
      <c r="BC3204" s="26"/>
      <c r="BD3204" s="26"/>
      <c r="BE3204" s="26"/>
      <c r="BF3204" s="26"/>
      <c r="BG3204" s="26"/>
      <c r="BH3204" s="26"/>
      <c r="BI3204" s="26"/>
      <c r="BJ3204" s="26"/>
      <c r="BK3204" s="26"/>
      <c r="BL3204" s="26"/>
      <c r="BM3204" s="26"/>
      <c r="BN3204" s="26"/>
      <c r="BQ3204" s="26"/>
    </row>
    <row r="3205" spans="2:69" x14ac:dyDescent="0.25">
      <c r="B3205" s="26"/>
      <c r="C3205" s="26"/>
      <c r="D3205" s="26"/>
      <c r="E3205" s="26"/>
      <c r="F3205" s="26"/>
      <c r="G3205" s="26"/>
      <c r="H3205" s="26"/>
      <c r="I3205" s="26"/>
      <c r="J3205" s="26"/>
      <c r="K3205" s="26"/>
      <c r="L3205" s="26"/>
      <c r="M3205" s="26"/>
      <c r="N3205" s="26"/>
      <c r="O3205" s="26"/>
      <c r="P3205" s="26"/>
      <c r="Q3205" s="26"/>
      <c r="R3205" s="26"/>
      <c r="S3205" s="26"/>
      <c r="T3205" s="26"/>
      <c r="U3205" s="26"/>
      <c r="V3205" s="26"/>
      <c r="W3205" s="26"/>
      <c r="X3205" s="26"/>
      <c r="Y3205" s="26"/>
      <c r="Z3205" s="26"/>
      <c r="AA3205" s="26"/>
      <c r="AB3205" s="26"/>
      <c r="AC3205" s="26"/>
      <c r="AD3205" s="26"/>
      <c r="AE3205" s="26"/>
      <c r="AF3205" s="26"/>
      <c r="AG3205" s="26"/>
      <c r="AH3205" s="26"/>
      <c r="AI3205" s="26"/>
      <c r="AJ3205" s="26"/>
      <c r="AK3205" s="26"/>
      <c r="AL3205" s="26"/>
      <c r="AM3205" s="26"/>
      <c r="AN3205" s="26"/>
      <c r="AO3205" s="26"/>
      <c r="AP3205" s="26"/>
      <c r="AQ3205" s="26"/>
      <c r="AR3205" s="26"/>
      <c r="AS3205" s="26"/>
      <c r="AT3205" s="26"/>
      <c r="AU3205" s="26"/>
      <c r="AV3205" s="26"/>
      <c r="AW3205" s="26"/>
      <c r="AX3205" s="26"/>
      <c r="AY3205" s="26"/>
      <c r="AZ3205" s="26"/>
      <c r="BA3205" s="26"/>
      <c r="BB3205" s="26"/>
      <c r="BC3205" s="26"/>
      <c r="BD3205" s="26"/>
      <c r="BE3205" s="26"/>
      <c r="BF3205" s="26"/>
      <c r="BG3205" s="26"/>
      <c r="BH3205" s="26"/>
      <c r="BI3205" s="26"/>
      <c r="BJ3205" s="26"/>
      <c r="BK3205" s="26"/>
      <c r="BL3205" s="26"/>
      <c r="BM3205" s="26"/>
      <c r="BN3205" s="26"/>
      <c r="BQ3205" s="26"/>
    </row>
    <row r="3206" spans="2:69" x14ac:dyDescent="0.25">
      <c r="B3206" s="26"/>
      <c r="C3206" s="26"/>
      <c r="D3206" s="26"/>
      <c r="E3206" s="26"/>
      <c r="F3206" s="26"/>
      <c r="G3206" s="26"/>
      <c r="H3206" s="26"/>
      <c r="I3206" s="26"/>
      <c r="J3206" s="26"/>
      <c r="K3206" s="26"/>
      <c r="L3206" s="26"/>
      <c r="M3206" s="26"/>
      <c r="N3206" s="26"/>
      <c r="O3206" s="26"/>
      <c r="P3206" s="26"/>
      <c r="Q3206" s="26"/>
      <c r="R3206" s="26"/>
      <c r="S3206" s="26"/>
      <c r="T3206" s="26"/>
      <c r="U3206" s="26"/>
      <c r="V3206" s="26"/>
      <c r="W3206" s="26"/>
      <c r="X3206" s="26"/>
      <c r="Y3206" s="26"/>
      <c r="Z3206" s="26"/>
      <c r="AA3206" s="26"/>
      <c r="AB3206" s="26"/>
      <c r="AC3206" s="26"/>
      <c r="AD3206" s="26"/>
      <c r="AE3206" s="26"/>
      <c r="AF3206" s="26"/>
      <c r="AG3206" s="26"/>
      <c r="AH3206" s="26"/>
      <c r="AI3206" s="26"/>
      <c r="AJ3206" s="26"/>
      <c r="AK3206" s="26"/>
      <c r="AL3206" s="26"/>
      <c r="AM3206" s="26"/>
      <c r="AN3206" s="26"/>
      <c r="AO3206" s="26"/>
      <c r="AP3206" s="26"/>
      <c r="AQ3206" s="26"/>
      <c r="AR3206" s="26"/>
      <c r="AS3206" s="26"/>
      <c r="AT3206" s="26"/>
      <c r="AU3206" s="26"/>
      <c r="AV3206" s="26"/>
      <c r="AW3206" s="26"/>
      <c r="AX3206" s="26"/>
      <c r="AY3206" s="26"/>
      <c r="AZ3206" s="26"/>
      <c r="BA3206" s="26"/>
      <c r="BB3206" s="26"/>
      <c r="BC3206" s="26"/>
      <c r="BD3206" s="26"/>
      <c r="BE3206" s="26"/>
      <c r="BF3206" s="26"/>
      <c r="BG3206" s="26"/>
      <c r="BH3206" s="26"/>
      <c r="BI3206" s="26"/>
      <c r="BJ3206" s="26"/>
      <c r="BK3206" s="26"/>
      <c r="BL3206" s="26"/>
      <c r="BM3206" s="26"/>
      <c r="BN3206" s="26"/>
      <c r="BQ3206" s="26"/>
    </row>
    <row r="3207" spans="2:69" x14ac:dyDescent="0.25">
      <c r="B3207" s="26"/>
      <c r="C3207" s="26"/>
      <c r="D3207" s="26"/>
      <c r="E3207" s="26"/>
      <c r="F3207" s="26"/>
      <c r="G3207" s="26"/>
      <c r="H3207" s="26"/>
      <c r="I3207" s="26"/>
      <c r="J3207" s="26"/>
      <c r="K3207" s="26"/>
      <c r="L3207" s="26"/>
      <c r="M3207" s="26"/>
      <c r="N3207" s="26"/>
      <c r="O3207" s="26"/>
      <c r="P3207" s="26"/>
      <c r="Q3207" s="26"/>
      <c r="R3207" s="26"/>
      <c r="S3207" s="26"/>
      <c r="T3207" s="26"/>
      <c r="U3207" s="26"/>
      <c r="V3207" s="26"/>
      <c r="W3207" s="26"/>
      <c r="X3207" s="26"/>
      <c r="Y3207" s="26"/>
      <c r="Z3207" s="26"/>
      <c r="AA3207" s="26"/>
      <c r="AB3207" s="26"/>
      <c r="AC3207" s="26"/>
      <c r="AD3207" s="26"/>
      <c r="AE3207" s="26"/>
      <c r="AF3207" s="26"/>
      <c r="AG3207" s="26"/>
      <c r="AH3207" s="26"/>
      <c r="AI3207" s="26"/>
      <c r="AJ3207" s="26"/>
      <c r="AK3207" s="26"/>
      <c r="AL3207" s="26"/>
      <c r="AM3207" s="26"/>
      <c r="AN3207" s="26"/>
      <c r="AO3207" s="26"/>
      <c r="AP3207" s="26"/>
      <c r="AQ3207" s="26"/>
      <c r="AR3207" s="26"/>
      <c r="AS3207" s="26"/>
      <c r="AT3207" s="26"/>
      <c r="AU3207" s="26"/>
      <c r="AV3207" s="26"/>
      <c r="AW3207" s="26"/>
      <c r="AX3207" s="26"/>
      <c r="AY3207" s="26"/>
      <c r="AZ3207" s="26"/>
      <c r="BA3207" s="26"/>
      <c r="BB3207" s="26"/>
      <c r="BC3207" s="26"/>
      <c r="BD3207" s="26"/>
      <c r="BE3207" s="26"/>
      <c r="BF3207" s="26"/>
      <c r="BG3207" s="26"/>
      <c r="BH3207" s="26"/>
      <c r="BI3207" s="26"/>
      <c r="BJ3207" s="26"/>
      <c r="BK3207" s="26"/>
      <c r="BL3207" s="26"/>
      <c r="BM3207" s="26"/>
      <c r="BN3207" s="26"/>
      <c r="BQ3207" s="26"/>
    </row>
    <row r="3208" spans="2:69" x14ac:dyDescent="0.25">
      <c r="B3208" s="26"/>
      <c r="C3208" s="26"/>
      <c r="D3208" s="26"/>
      <c r="E3208" s="26"/>
      <c r="F3208" s="26"/>
      <c r="G3208" s="26"/>
      <c r="H3208" s="26"/>
      <c r="I3208" s="26"/>
      <c r="J3208" s="26"/>
      <c r="K3208" s="26"/>
      <c r="L3208" s="26"/>
      <c r="M3208" s="26"/>
      <c r="N3208" s="26"/>
      <c r="O3208" s="26"/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  <c r="AC3208" s="26"/>
      <c r="AD3208" s="26"/>
      <c r="AE3208" s="26"/>
      <c r="AF3208" s="26"/>
      <c r="AG3208" s="26"/>
      <c r="AH3208" s="26"/>
      <c r="AI3208" s="26"/>
      <c r="AJ3208" s="26"/>
      <c r="AK3208" s="26"/>
      <c r="AL3208" s="26"/>
      <c r="AM3208" s="26"/>
      <c r="AN3208" s="26"/>
      <c r="AO3208" s="26"/>
      <c r="AP3208" s="26"/>
      <c r="AQ3208" s="26"/>
      <c r="AR3208" s="26"/>
      <c r="AS3208" s="26"/>
      <c r="AT3208" s="26"/>
      <c r="AU3208" s="26"/>
      <c r="AV3208" s="26"/>
      <c r="AW3208" s="26"/>
      <c r="AX3208" s="26"/>
      <c r="AY3208" s="26"/>
      <c r="AZ3208" s="26"/>
      <c r="BA3208" s="26"/>
      <c r="BB3208" s="26"/>
      <c r="BC3208" s="26"/>
      <c r="BD3208" s="26"/>
      <c r="BE3208" s="26"/>
      <c r="BF3208" s="26"/>
      <c r="BG3208" s="26"/>
      <c r="BH3208" s="26"/>
      <c r="BI3208" s="26"/>
      <c r="BJ3208" s="26"/>
      <c r="BK3208" s="26"/>
      <c r="BL3208" s="26"/>
      <c r="BM3208" s="26"/>
      <c r="BN3208" s="26"/>
      <c r="BQ3208" s="26"/>
    </row>
    <row r="3209" spans="2:69" x14ac:dyDescent="0.25">
      <c r="B3209" s="26"/>
      <c r="C3209" s="26"/>
      <c r="D3209" s="26"/>
      <c r="E3209" s="26"/>
      <c r="F3209" s="26"/>
      <c r="G3209" s="26"/>
      <c r="H3209" s="26"/>
      <c r="I3209" s="26"/>
      <c r="J3209" s="26"/>
      <c r="K3209" s="26"/>
      <c r="L3209" s="26"/>
      <c r="M3209" s="26"/>
      <c r="N3209" s="26"/>
      <c r="O3209" s="26"/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  <c r="AC3209" s="26"/>
      <c r="AD3209" s="26"/>
      <c r="AE3209" s="26"/>
      <c r="AF3209" s="26"/>
      <c r="AG3209" s="26"/>
      <c r="AH3209" s="26"/>
      <c r="AI3209" s="26"/>
      <c r="AJ3209" s="26"/>
      <c r="AK3209" s="26"/>
      <c r="AL3209" s="26"/>
      <c r="AM3209" s="26"/>
      <c r="AN3209" s="26"/>
      <c r="AO3209" s="26"/>
      <c r="AP3209" s="26"/>
      <c r="AQ3209" s="26"/>
      <c r="AR3209" s="26"/>
      <c r="AS3209" s="26"/>
      <c r="AT3209" s="26"/>
      <c r="AU3209" s="26"/>
      <c r="AV3209" s="26"/>
      <c r="AW3209" s="26"/>
      <c r="AX3209" s="26"/>
      <c r="AY3209" s="26"/>
      <c r="AZ3209" s="26"/>
      <c r="BA3209" s="26"/>
      <c r="BB3209" s="26"/>
      <c r="BC3209" s="26"/>
      <c r="BD3209" s="26"/>
      <c r="BE3209" s="26"/>
      <c r="BF3209" s="26"/>
      <c r="BG3209" s="26"/>
      <c r="BH3209" s="26"/>
      <c r="BI3209" s="26"/>
      <c r="BJ3209" s="26"/>
      <c r="BK3209" s="26"/>
      <c r="BL3209" s="26"/>
      <c r="BM3209" s="26"/>
      <c r="BN3209" s="26"/>
      <c r="BQ3209" s="26"/>
    </row>
    <row r="3210" spans="2:69" x14ac:dyDescent="0.25">
      <c r="B3210" s="26"/>
      <c r="C3210" s="26"/>
      <c r="D3210" s="26"/>
      <c r="E3210" s="26"/>
      <c r="F3210" s="26"/>
      <c r="G3210" s="26"/>
      <c r="H3210" s="26"/>
      <c r="I3210" s="26"/>
      <c r="J3210" s="26"/>
      <c r="K3210" s="26"/>
      <c r="L3210" s="26"/>
      <c r="M3210" s="26"/>
      <c r="N3210" s="26"/>
      <c r="O3210" s="26"/>
      <c r="P3210" s="26"/>
      <c r="Q3210" s="26"/>
      <c r="R3210" s="26"/>
      <c r="S3210" s="26"/>
      <c r="T3210" s="26"/>
      <c r="U3210" s="26"/>
      <c r="V3210" s="26"/>
      <c r="W3210" s="26"/>
      <c r="X3210" s="26"/>
      <c r="Y3210" s="26"/>
      <c r="Z3210" s="26"/>
      <c r="AA3210" s="26"/>
      <c r="AB3210" s="26"/>
      <c r="AC3210" s="26"/>
      <c r="AD3210" s="26"/>
      <c r="AE3210" s="26"/>
      <c r="AF3210" s="26"/>
      <c r="AG3210" s="26"/>
      <c r="AH3210" s="26"/>
      <c r="AI3210" s="26"/>
      <c r="AJ3210" s="26"/>
      <c r="AK3210" s="26"/>
      <c r="AL3210" s="26"/>
      <c r="AM3210" s="26"/>
      <c r="AN3210" s="26"/>
      <c r="AO3210" s="26"/>
      <c r="AP3210" s="26"/>
      <c r="AQ3210" s="26"/>
      <c r="AR3210" s="26"/>
      <c r="AS3210" s="26"/>
      <c r="AT3210" s="26"/>
      <c r="AU3210" s="26"/>
      <c r="AV3210" s="26"/>
      <c r="AW3210" s="26"/>
      <c r="AX3210" s="26"/>
      <c r="AY3210" s="26"/>
      <c r="AZ3210" s="26"/>
      <c r="BA3210" s="26"/>
      <c r="BB3210" s="26"/>
      <c r="BC3210" s="26"/>
      <c r="BD3210" s="26"/>
      <c r="BE3210" s="26"/>
      <c r="BF3210" s="26"/>
      <c r="BG3210" s="26"/>
      <c r="BH3210" s="26"/>
      <c r="BI3210" s="26"/>
      <c r="BJ3210" s="26"/>
      <c r="BK3210" s="26"/>
      <c r="BL3210" s="26"/>
      <c r="BM3210" s="26"/>
      <c r="BN3210" s="26"/>
      <c r="BQ3210" s="26"/>
    </row>
    <row r="3211" spans="2:69" x14ac:dyDescent="0.25">
      <c r="B3211" s="26"/>
      <c r="C3211" s="26"/>
      <c r="D3211" s="26"/>
      <c r="E3211" s="26"/>
      <c r="F3211" s="26"/>
      <c r="G3211" s="26"/>
      <c r="H3211" s="26"/>
      <c r="I3211" s="26"/>
      <c r="J3211" s="26"/>
      <c r="K3211" s="26"/>
      <c r="L3211" s="26"/>
      <c r="M3211" s="26"/>
      <c r="N3211" s="26"/>
      <c r="O3211" s="26"/>
      <c r="P3211" s="26"/>
      <c r="Q3211" s="26"/>
      <c r="R3211" s="26"/>
      <c r="S3211" s="26"/>
      <c r="T3211" s="26"/>
      <c r="U3211" s="26"/>
      <c r="V3211" s="26"/>
      <c r="W3211" s="26"/>
      <c r="X3211" s="26"/>
      <c r="Y3211" s="26"/>
      <c r="Z3211" s="26"/>
      <c r="AA3211" s="26"/>
      <c r="AB3211" s="26"/>
      <c r="AC3211" s="26"/>
      <c r="AD3211" s="26"/>
      <c r="AE3211" s="26"/>
      <c r="AF3211" s="26"/>
      <c r="AG3211" s="26"/>
      <c r="AH3211" s="26"/>
      <c r="AI3211" s="26"/>
      <c r="AJ3211" s="26"/>
      <c r="AK3211" s="26"/>
      <c r="AL3211" s="26"/>
      <c r="AM3211" s="26"/>
      <c r="AN3211" s="26"/>
      <c r="AO3211" s="26"/>
      <c r="AP3211" s="26"/>
      <c r="AQ3211" s="26"/>
      <c r="AR3211" s="26"/>
      <c r="AS3211" s="26"/>
      <c r="AT3211" s="26"/>
      <c r="AU3211" s="26"/>
      <c r="AV3211" s="26"/>
      <c r="AW3211" s="26"/>
      <c r="AX3211" s="26"/>
      <c r="AY3211" s="26"/>
      <c r="AZ3211" s="26"/>
      <c r="BA3211" s="26"/>
      <c r="BB3211" s="26"/>
      <c r="BC3211" s="26"/>
      <c r="BD3211" s="26"/>
      <c r="BE3211" s="26"/>
      <c r="BF3211" s="26"/>
      <c r="BG3211" s="26"/>
      <c r="BH3211" s="26"/>
      <c r="BI3211" s="26"/>
      <c r="BJ3211" s="26"/>
      <c r="BK3211" s="26"/>
      <c r="BL3211" s="26"/>
      <c r="BM3211" s="26"/>
      <c r="BN3211" s="26"/>
      <c r="BQ3211" s="26"/>
    </row>
    <row r="3212" spans="2:69" x14ac:dyDescent="0.25">
      <c r="B3212" s="26"/>
      <c r="C3212" s="26"/>
      <c r="D3212" s="26"/>
      <c r="E3212" s="26"/>
      <c r="F3212" s="26"/>
      <c r="G3212" s="26"/>
      <c r="H3212" s="26"/>
      <c r="I3212" s="26"/>
      <c r="J3212" s="26"/>
      <c r="K3212" s="26"/>
      <c r="L3212" s="26"/>
      <c r="M3212" s="26"/>
      <c r="N3212" s="26"/>
      <c r="O3212" s="26"/>
      <c r="P3212" s="26"/>
      <c r="Q3212" s="26"/>
      <c r="R3212" s="26"/>
      <c r="S3212" s="26"/>
      <c r="T3212" s="26"/>
      <c r="U3212" s="26"/>
      <c r="V3212" s="26"/>
      <c r="W3212" s="26"/>
      <c r="X3212" s="26"/>
      <c r="Y3212" s="26"/>
      <c r="Z3212" s="26"/>
      <c r="AA3212" s="26"/>
      <c r="AB3212" s="26"/>
      <c r="AC3212" s="26"/>
      <c r="AD3212" s="26"/>
      <c r="AE3212" s="26"/>
      <c r="AF3212" s="26"/>
      <c r="AG3212" s="26"/>
      <c r="AH3212" s="26"/>
      <c r="AI3212" s="26"/>
      <c r="AJ3212" s="26"/>
      <c r="AK3212" s="26"/>
      <c r="AL3212" s="26"/>
      <c r="AM3212" s="26"/>
      <c r="AN3212" s="26"/>
      <c r="AO3212" s="26"/>
      <c r="AP3212" s="26"/>
      <c r="AQ3212" s="26"/>
      <c r="AR3212" s="26"/>
      <c r="AS3212" s="26"/>
      <c r="AT3212" s="26"/>
      <c r="AU3212" s="26"/>
      <c r="AV3212" s="26"/>
      <c r="AW3212" s="26"/>
      <c r="AX3212" s="26"/>
      <c r="AY3212" s="26"/>
      <c r="AZ3212" s="26"/>
      <c r="BA3212" s="26"/>
      <c r="BB3212" s="26"/>
      <c r="BC3212" s="26"/>
      <c r="BD3212" s="26"/>
      <c r="BE3212" s="26"/>
      <c r="BF3212" s="26"/>
      <c r="BG3212" s="26"/>
      <c r="BH3212" s="26"/>
      <c r="BI3212" s="26"/>
      <c r="BJ3212" s="26"/>
      <c r="BK3212" s="26"/>
      <c r="BL3212" s="26"/>
      <c r="BM3212" s="26"/>
      <c r="BN3212" s="26"/>
      <c r="BQ3212" s="26"/>
    </row>
    <row r="3213" spans="2:69" x14ac:dyDescent="0.25">
      <c r="B3213" s="26"/>
      <c r="C3213" s="26"/>
      <c r="D3213" s="26"/>
      <c r="E3213" s="26"/>
      <c r="F3213" s="26"/>
      <c r="G3213" s="26"/>
      <c r="H3213" s="26"/>
      <c r="I3213" s="26"/>
      <c r="J3213" s="26"/>
      <c r="K3213" s="26"/>
      <c r="L3213" s="26"/>
      <c r="M3213" s="26"/>
      <c r="N3213" s="26"/>
      <c r="O3213" s="26"/>
      <c r="P3213" s="26"/>
      <c r="Q3213" s="26"/>
      <c r="R3213" s="26"/>
      <c r="S3213" s="26"/>
      <c r="T3213" s="26"/>
      <c r="U3213" s="26"/>
      <c r="V3213" s="26"/>
      <c r="W3213" s="26"/>
      <c r="X3213" s="26"/>
      <c r="Y3213" s="26"/>
      <c r="Z3213" s="26"/>
      <c r="AA3213" s="26"/>
      <c r="AB3213" s="26"/>
      <c r="AC3213" s="26"/>
      <c r="AD3213" s="26"/>
      <c r="AE3213" s="26"/>
      <c r="AF3213" s="26"/>
      <c r="AG3213" s="26"/>
      <c r="AH3213" s="26"/>
      <c r="AI3213" s="26"/>
      <c r="AJ3213" s="26"/>
      <c r="AK3213" s="26"/>
      <c r="AL3213" s="26"/>
      <c r="AM3213" s="26"/>
      <c r="AN3213" s="26"/>
      <c r="AO3213" s="26"/>
      <c r="AP3213" s="26"/>
      <c r="AQ3213" s="26"/>
      <c r="AR3213" s="26"/>
      <c r="AS3213" s="26"/>
      <c r="AT3213" s="26"/>
      <c r="AU3213" s="26"/>
      <c r="AV3213" s="26"/>
      <c r="AW3213" s="26"/>
      <c r="AX3213" s="26"/>
      <c r="AY3213" s="26"/>
      <c r="AZ3213" s="26"/>
      <c r="BA3213" s="26"/>
      <c r="BB3213" s="26"/>
      <c r="BC3213" s="26"/>
      <c r="BD3213" s="26"/>
      <c r="BE3213" s="26"/>
      <c r="BF3213" s="26"/>
      <c r="BG3213" s="26"/>
      <c r="BH3213" s="26"/>
      <c r="BI3213" s="26"/>
      <c r="BJ3213" s="26"/>
      <c r="BK3213" s="26"/>
      <c r="BL3213" s="26"/>
      <c r="BM3213" s="26"/>
      <c r="BN3213" s="26"/>
      <c r="BQ3213" s="26"/>
    </row>
    <row r="3214" spans="2:69" x14ac:dyDescent="0.25">
      <c r="B3214" s="26"/>
      <c r="C3214" s="26"/>
      <c r="D3214" s="26"/>
      <c r="E3214" s="26"/>
      <c r="F3214" s="26"/>
      <c r="G3214" s="26"/>
      <c r="H3214" s="26"/>
      <c r="I3214" s="26"/>
      <c r="J3214" s="26"/>
      <c r="K3214" s="26"/>
      <c r="L3214" s="26"/>
      <c r="M3214" s="26"/>
      <c r="N3214" s="26"/>
      <c r="O3214" s="26"/>
      <c r="P3214" s="26"/>
      <c r="Q3214" s="26"/>
      <c r="R3214" s="26"/>
      <c r="S3214" s="26"/>
      <c r="T3214" s="26"/>
      <c r="U3214" s="26"/>
      <c r="V3214" s="26"/>
      <c r="W3214" s="26"/>
      <c r="X3214" s="26"/>
      <c r="Y3214" s="26"/>
      <c r="Z3214" s="26"/>
      <c r="AA3214" s="26"/>
      <c r="AB3214" s="26"/>
      <c r="AC3214" s="26"/>
      <c r="AD3214" s="26"/>
      <c r="AE3214" s="26"/>
      <c r="AF3214" s="26"/>
      <c r="AG3214" s="26"/>
      <c r="AH3214" s="26"/>
      <c r="AI3214" s="26"/>
      <c r="AJ3214" s="26"/>
      <c r="AK3214" s="26"/>
      <c r="AL3214" s="26"/>
      <c r="AM3214" s="26"/>
      <c r="AN3214" s="26"/>
      <c r="AO3214" s="26"/>
      <c r="AP3214" s="26"/>
      <c r="AQ3214" s="26"/>
      <c r="AR3214" s="26"/>
      <c r="AS3214" s="26"/>
      <c r="AT3214" s="26"/>
      <c r="AU3214" s="26"/>
      <c r="AV3214" s="26"/>
      <c r="AW3214" s="26"/>
      <c r="AX3214" s="26"/>
      <c r="AY3214" s="26"/>
      <c r="AZ3214" s="26"/>
      <c r="BA3214" s="26"/>
      <c r="BB3214" s="26"/>
      <c r="BC3214" s="26"/>
      <c r="BD3214" s="26"/>
      <c r="BE3214" s="26"/>
      <c r="BF3214" s="26"/>
      <c r="BG3214" s="26"/>
      <c r="BH3214" s="26"/>
      <c r="BI3214" s="26"/>
      <c r="BJ3214" s="26"/>
      <c r="BK3214" s="26"/>
      <c r="BL3214" s="26"/>
      <c r="BM3214" s="26"/>
      <c r="BN3214" s="26"/>
      <c r="BQ3214" s="26"/>
    </row>
    <row r="3215" spans="2:69" x14ac:dyDescent="0.25">
      <c r="B3215" s="26"/>
      <c r="C3215" s="26"/>
      <c r="D3215" s="26"/>
      <c r="E3215" s="26"/>
      <c r="F3215" s="26"/>
      <c r="G3215" s="26"/>
      <c r="H3215" s="26"/>
      <c r="I3215" s="26"/>
      <c r="J3215" s="26"/>
      <c r="K3215" s="26"/>
      <c r="L3215" s="26"/>
      <c r="M3215" s="26"/>
      <c r="N3215" s="26"/>
      <c r="O3215" s="26"/>
      <c r="P3215" s="26"/>
      <c r="Q3215" s="26"/>
      <c r="R3215" s="26"/>
      <c r="S3215" s="26"/>
      <c r="T3215" s="26"/>
      <c r="U3215" s="26"/>
      <c r="V3215" s="26"/>
      <c r="W3215" s="26"/>
      <c r="X3215" s="26"/>
      <c r="Y3215" s="26"/>
      <c r="Z3215" s="26"/>
      <c r="AA3215" s="26"/>
      <c r="AB3215" s="26"/>
      <c r="AC3215" s="26"/>
      <c r="AD3215" s="26"/>
      <c r="AE3215" s="26"/>
      <c r="AF3215" s="26"/>
      <c r="AG3215" s="26"/>
      <c r="AH3215" s="26"/>
      <c r="AI3215" s="26"/>
      <c r="AJ3215" s="26"/>
      <c r="AK3215" s="26"/>
      <c r="AL3215" s="26"/>
      <c r="AM3215" s="26"/>
      <c r="AN3215" s="26"/>
      <c r="AO3215" s="26"/>
      <c r="AP3215" s="26"/>
      <c r="AQ3215" s="26"/>
      <c r="AR3215" s="26"/>
      <c r="AS3215" s="26"/>
      <c r="AT3215" s="26"/>
      <c r="AU3215" s="26"/>
      <c r="AV3215" s="26"/>
      <c r="AW3215" s="26"/>
      <c r="AX3215" s="26"/>
      <c r="AY3215" s="26"/>
      <c r="AZ3215" s="26"/>
      <c r="BA3215" s="26"/>
      <c r="BB3215" s="26"/>
      <c r="BC3215" s="26"/>
      <c r="BD3215" s="26"/>
      <c r="BE3215" s="26"/>
      <c r="BF3215" s="26"/>
      <c r="BG3215" s="26"/>
      <c r="BH3215" s="26"/>
      <c r="BI3215" s="26"/>
      <c r="BJ3215" s="26"/>
      <c r="BK3215" s="26"/>
      <c r="BL3215" s="26"/>
      <c r="BM3215" s="26"/>
      <c r="BN3215" s="26"/>
      <c r="BQ3215" s="26"/>
    </row>
    <row r="3216" spans="2:69" x14ac:dyDescent="0.25">
      <c r="B3216" s="26"/>
      <c r="C3216" s="26"/>
      <c r="D3216" s="26"/>
      <c r="E3216" s="26"/>
      <c r="F3216" s="26"/>
      <c r="G3216" s="26"/>
      <c r="H3216" s="26"/>
      <c r="I3216" s="26"/>
      <c r="J3216" s="26"/>
      <c r="K3216" s="26"/>
      <c r="L3216" s="26"/>
      <c r="M3216" s="26"/>
      <c r="N3216" s="26"/>
      <c r="O3216" s="26"/>
      <c r="P3216" s="26"/>
      <c r="Q3216" s="26"/>
      <c r="R3216" s="26"/>
      <c r="S3216" s="26"/>
      <c r="T3216" s="26"/>
      <c r="U3216" s="26"/>
      <c r="V3216" s="26"/>
      <c r="W3216" s="26"/>
      <c r="X3216" s="26"/>
      <c r="Y3216" s="26"/>
      <c r="Z3216" s="26"/>
      <c r="AA3216" s="26"/>
      <c r="AB3216" s="26"/>
      <c r="AC3216" s="26"/>
      <c r="AD3216" s="26"/>
      <c r="AE3216" s="26"/>
      <c r="AF3216" s="26"/>
      <c r="AG3216" s="26"/>
      <c r="AH3216" s="26"/>
      <c r="AI3216" s="26"/>
      <c r="AJ3216" s="26"/>
      <c r="AK3216" s="26"/>
      <c r="AL3216" s="26"/>
      <c r="AM3216" s="26"/>
      <c r="AN3216" s="26"/>
      <c r="AO3216" s="26"/>
      <c r="AP3216" s="26"/>
      <c r="AQ3216" s="26"/>
      <c r="AR3216" s="26"/>
      <c r="AS3216" s="26"/>
      <c r="AT3216" s="26"/>
      <c r="AU3216" s="26"/>
      <c r="AV3216" s="26"/>
      <c r="AW3216" s="26"/>
      <c r="AX3216" s="26"/>
      <c r="AY3216" s="26"/>
      <c r="AZ3216" s="26"/>
      <c r="BA3216" s="26"/>
      <c r="BB3216" s="26"/>
      <c r="BC3216" s="26"/>
      <c r="BD3216" s="26"/>
      <c r="BE3216" s="26"/>
      <c r="BF3216" s="26"/>
      <c r="BG3216" s="26"/>
      <c r="BH3216" s="26"/>
      <c r="BI3216" s="26"/>
      <c r="BJ3216" s="26"/>
      <c r="BK3216" s="26"/>
      <c r="BL3216" s="26"/>
      <c r="BM3216" s="26"/>
      <c r="BN3216" s="26"/>
      <c r="BQ3216" s="26"/>
    </row>
    <row r="3217" spans="2:69" x14ac:dyDescent="0.25">
      <c r="B3217" s="26"/>
      <c r="C3217" s="26"/>
      <c r="D3217" s="26"/>
      <c r="E3217" s="26"/>
      <c r="F3217" s="26"/>
      <c r="G3217" s="26"/>
      <c r="H3217" s="26"/>
      <c r="I3217" s="26"/>
      <c r="J3217" s="26"/>
      <c r="K3217" s="26"/>
      <c r="L3217" s="26"/>
      <c r="M3217" s="26"/>
      <c r="N3217" s="26"/>
      <c r="O3217" s="26"/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  <c r="AC3217" s="26"/>
      <c r="AD3217" s="26"/>
      <c r="AE3217" s="26"/>
      <c r="AF3217" s="26"/>
      <c r="AG3217" s="26"/>
      <c r="AH3217" s="26"/>
      <c r="AI3217" s="26"/>
      <c r="AJ3217" s="26"/>
      <c r="AK3217" s="26"/>
      <c r="AL3217" s="26"/>
      <c r="AM3217" s="26"/>
      <c r="AN3217" s="26"/>
      <c r="AO3217" s="26"/>
      <c r="AP3217" s="26"/>
      <c r="AQ3217" s="26"/>
      <c r="AR3217" s="26"/>
      <c r="AS3217" s="26"/>
      <c r="AT3217" s="26"/>
      <c r="AU3217" s="26"/>
      <c r="AV3217" s="26"/>
      <c r="AW3217" s="26"/>
      <c r="AX3217" s="26"/>
      <c r="AY3217" s="26"/>
      <c r="AZ3217" s="26"/>
      <c r="BA3217" s="26"/>
      <c r="BB3217" s="26"/>
      <c r="BC3217" s="26"/>
      <c r="BD3217" s="26"/>
      <c r="BE3217" s="26"/>
      <c r="BF3217" s="26"/>
      <c r="BG3217" s="26"/>
      <c r="BH3217" s="26"/>
      <c r="BI3217" s="26"/>
      <c r="BJ3217" s="26"/>
      <c r="BK3217" s="26"/>
      <c r="BL3217" s="26"/>
      <c r="BM3217" s="26"/>
      <c r="BN3217" s="26"/>
      <c r="BQ3217" s="26"/>
    </row>
    <row r="3218" spans="2:69" x14ac:dyDescent="0.25">
      <c r="B3218" s="26"/>
      <c r="C3218" s="26"/>
      <c r="D3218" s="26"/>
      <c r="E3218" s="26"/>
      <c r="F3218" s="26"/>
      <c r="G3218" s="26"/>
      <c r="H3218" s="26"/>
      <c r="I3218" s="26"/>
      <c r="J3218" s="26"/>
      <c r="K3218" s="26"/>
      <c r="L3218" s="26"/>
      <c r="M3218" s="26"/>
      <c r="N3218" s="26"/>
      <c r="O3218" s="26"/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  <c r="AC3218" s="26"/>
      <c r="AD3218" s="26"/>
      <c r="AE3218" s="26"/>
      <c r="AF3218" s="26"/>
      <c r="AG3218" s="26"/>
      <c r="AH3218" s="26"/>
      <c r="AI3218" s="26"/>
      <c r="AJ3218" s="26"/>
      <c r="AK3218" s="26"/>
      <c r="AL3218" s="26"/>
      <c r="AM3218" s="26"/>
      <c r="AN3218" s="26"/>
      <c r="AO3218" s="26"/>
      <c r="AP3218" s="26"/>
      <c r="AQ3218" s="26"/>
      <c r="AR3218" s="26"/>
      <c r="AS3218" s="26"/>
      <c r="AT3218" s="26"/>
      <c r="AU3218" s="26"/>
      <c r="AV3218" s="26"/>
      <c r="AW3218" s="26"/>
      <c r="AX3218" s="26"/>
      <c r="AY3218" s="26"/>
      <c r="AZ3218" s="26"/>
      <c r="BA3218" s="26"/>
      <c r="BB3218" s="26"/>
      <c r="BC3218" s="26"/>
      <c r="BD3218" s="26"/>
      <c r="BE3218" s="26"/>
      <c r="BF3218" s="26"/>
      <c r="BG3218" s="26"/>
      <c r="BH3218" s="26"/>
      <c r="BI3218" s="26"/>
      <c r="BJ3218" s="26"/>
      <c r="BK3218" s="26"/>
      <c r="BL3218" s="26"/>
      <c r="BM3218" s="26"/>
      <c r="BN3218" s="26"/>
      <c r="BQ3218" s="26"/>
    </row>
    <row r="3219" spans="2:69" x14ac:dyDescent="0.25">
      <c r="B3219" s="26"/>
      <c r="C3219" s="26"/>
      <c r="D3219" s="26"/>
      <c r="E3219" s="26"/>
      <c r="F3219" s="26"/>
      <c r="G3219" s="26"/>
      <c r="H3219" s="26"/>
      <c r="I3219" s="26"/>
      <c r="J3219" s="26"/>
      <c r="K3219" s="26"/>
      <c r="L3219" s="26"/>
      <c r="M3219" s="26"/>
      <c r="N3219" s="26"/>
      <c r="O3219" s="26"/>
      <c r="P3219" s="26"/>
      <c r="Q3219" s="26"/>
      <c r="R3219" s="26"/>
      <c r="S3219" s="26"/>
      <c r="T3219" s="26"/>
      <c r="U3219" s="26"/>
      <c r="V3219" s="26"/>
      <c r="W3219" s="26"/>
      <c r="X3219" s="26"/>
      <c r="Y3219" s="26"/>
      <c r="Z3219" s="26"/>
      <c r="AA3219" s="26"/>
      <c r="AB3219" s="26"/>
      <c r="AC3219" s="26"/>
      <c r="AD3219" s="26"/>
      <c r="AE3219" s="26"/>
      <c r="AF3219" s="26"/>
      <c r="AG3219" s="26"/>
      <c r="AH3219" s="26"/>
      <c r="AI3219" s="26"/>
      <c r="AJ3219" s="26"/>
      <c r="AK3219" s="26"/>
      <c r="AL3219" s="26"/>
      <c r="AM3219" s="26"/>
      <c r="AN3219" s="26"/>
      <c r="AO3219" s="26"/>
      <c r="AP3219" s="26"/>
      <c r="AQ3219" s="26"/>
      <c r="AR3219" s="26"/>
      <c r="AS3219" s="26"/>
      <c r="AT3219" s="26"/>
      <c r="AU3219" s="26"/>
      <c r="AV3219" s="26"/>
      <c r="AW3219" s="26"/>
      <c r="AX3219" s="26"/>
      <c r="AY3219" s="26"/>
      <c r="AZ3219" s="26"/>
      <c r="BA3219" s="26"/>
      <c r="BB3219" s="26"/>
      <c r="BC3219" s="26"/>
      <c r="BD3219" s="26"/>
      <c r="BE3219" s="26"/>
      <c r="BF3219" s="26"/>
      <c r="BG3219" s="26"/>
      <c r="BH3219" s="26"/>
      <c r="BI3219" s="26"/>
      <c r="BJ3219" s="26"/>
      <c r="BK3219" s="26"/>
      <c r="BL3219" s="26"/>
      <c r="BM3219" s="26"/>
      <c r="BN3219" s="26"/>
      <c r="BQ3219" s="26"/>
    </row>
    <row r="3220" spans="2:69" x14ac:dyDescent="0.25">
      <c r="B3220" s="26"/>
      <c r="C3220" s="26"/>
      <c r="D3220" s="26"/>
      <c r="E3220" s="26"/>
      <c r="F3220" s="26"/>
      <c r="G3220" s="26"/>
      <c r="H3220" s="26"/>
      <c r="I3220" s="26"/>
      <c r="J3220" s="26"/>
      <c r="K3220" s="26"/>
      <c r="L3220" s="26"/>
      <c r="M3220" s="26"/>
      <c r="N3220" s="26"/>
      <c r="O3220" s="26"/>
      <c r="P3220" s="26"/>
      <c r="Q3220" s="26"/>
      <c r="R3220" s="26"/>
      <c r="S3220" s="26"/>
      <c r="T3220" s="26"/>
      <c r="U3220" s="26"/>
      <c r="V3220" s="26"/>
      <c r="W3220" s="26"/>
      <c r="X3220" s="26"/>
      <c r="Y3220" s="26"/>
      <c r="Z3220" s="26"/>
      <c r="AA3220" s="26"/>
      <c r="AB3220" s="26"/>
      <c r="AC3220" s="26"/>
      <c r="AD3220" s="26"/>
      <c r="AE3220" s="26"/>
      <c r="AF3220" s="26"/>
      <c r="AG3220" s="26"/>
      <c r="AH3220" s="26"/>
      <c r="AI3220" s="26"/>
      <c r="AJ3220" s="26"/>
      <c r="AK3220" s="26"/>
      <c r="AL3220" s="26"/>
      <c r="AM3220" s="26"/>
      <c r="AN3220" s="26"/>
      <c r="AO3220" s="26"/>
      <c r="AP3220" s="26"/>
      <c r="AQ3220" s="26"/>
      <c r="AR3220" s="26"/>
      <c r="AS3220" s="26"/>
      <c r="AT3220" s="26"/>
      <c r="AU3220" s="26"/>
      <c r="AV3220" s="26"/>
      <c r="AW3220" s="26"/>
      <c r="AX3220" s="26"/>
      <c r="AY3220" s="26"/>
      <c r="AZ3220" s="26"/>
      <c r="BA3220" s="26"/>
      <c r="BB3220" s="26"/>
      <c r="BC3220" s="26"/>
      <c r="BD3220" s="26"/>
      <c r="BE3220" s="26"/>
      <c r="BF3220" s="26"/>
      <c r="BG3220" s="26"/>
      <c r="BH3220" s="26"/>
      <c r="BI3220" s="26"/>
      <c r="BJ3220" s="26"/>
      <c r="BK3220" s="26"/>
      <c r="BL3220" s="26"/>
      <c r="BM3220" s="26"/>
      <c r="BN3220" s="26"/>
      <c r="BQ3220" s="26"/>
    </row>
    <row r="3221" spans="2:69" x14ac:dyDescent="0.25">
      <c r="B3221" s="26"/>
      <c r="C3221" s="26"/>
      <c r="D3221" s="26"/>
      <c r="E3221" s="26"/>
      <c r="F3221" s="26"/>
      <c r="G3221" s="26"/>
      <c r="H3221" s="26"/>
      <c r="I3221" s="26"/>
      <c r="J3221" s="26"/>
      <c r="K3221" s="26"/>
      <c r="L3221" s="26"/>
      <c r="M3221" s="26"/>
      <c r="N3221" s="26"/>
      <c r="O3221" s="26"/>
      <c r="P3221" s="26"/>
      <c r="Q3221" s="26"/>
      <c r="R3221" s="26"/>
      <c r="S3221" s="26"/>
      <c r="T3221" s="26"/>
      <c r="U3221" s="26"/>
      <c r="V3221" s="26"/>
      <c r="W3221" s="26"/>
      <c r="X3221" s="26"/>
      <c r="Y3221" s="26"/>
      <c r="Z3221" s="26"/>
      <c r="AA3221" s="26"/>
      <c r="AB3221" s="26"/>
      <c r="AC3221" s="26"/>
      <c r="AD3221" s="26"/>
      <c r="AE3221" s="26"/>
      <c r="AF3221" s="26"/>
      <c r="AG3221" s="26"/>
      <c r="AH3221" s="26"/>
      <c r="AI3221" s="26"/>
      <c r="AJ3221" s="26"/>
      <c r="AK3221" s="26"/>
      <c r="AL3221" s="26"/>
      <c r="AM3221" s="26"/>
      <c r="AN3221" s="26"/>
      <c r="AO3221" s="26"/>
      <c r="AP3221" s="26"/>
      <c r="AQ3221" s="26"/>
      <c r="AR3221" s="26"/>
      <c r="AS3221" s="26"/>
      <c r="AT3221" s="26"/>
      <c r="AU3221" s="26"/>
      <c r="AV3221" s="26"/>
      <c r="AW3221" s="26"/>
      <c r="AX3221" s="26"/>
      <c r="AY3221" s="26"/>
      <c r="AZ3221" s="26"/>
      <c r="BA3221" s="26"/>
      <c r="BB3221" s="26"/>
      <c r="BC3221" s="26"/>
      <c r="BD3221" s="26"/>
      <c r="BE3221" s="26"/>
      <c r="BF3221" s="26"/>
      <c r="BG3221" s="26"/>
      <c r="BH3221" s="26"/>
      <c r="BI3221" s="26"/>
      <c r="BJ3221" s="26"/>
      <c r="BK3221" s="26"/>
      <c r="BL3221" s="26"/>
      <c r="BM3221" s="26"/>
      <c r="BN3221" s="26"/>
      <c r="BQ3221" s="26"/>
    </row>
    <row r="3222" spans="2:69" x14ac:dyDescent="0.25">
      <c r="B3222" s="26"/>
      <c r="C3222" s="26"/>
      <c r="D3222" s="26"/>
      <c r="E3222" s="26"/>
      <c r="F3222" s="26"/>
      <c r="G3222" s="26"/>
      <c r="H3222" s="26"/>
      <c r="I3222" s="26"/>
      <c r="J3222" s="26"/>
      <c r="K3222" s="26"/>
      <c r="L3222" s="26"/>
      <c r="M3222" s="26"/>
      <c r="N3222" s="26"/>
      <c r="O3222" s="26"/>
      <c r="P3222" s="26"/>
      <c r="Q3222" s="26"/>
      <c r="R3222" s="26"/>
      <c r="S3222" s="26"/>
      <c r="T3222" s="26"/>
      <c r="U3222" s="26"/>
      <c r="V3222" s="26"/>
      <c r="W3222" s="26"/>
      <c r="X3222" s="26"/>
      <c r="Y3222" s="26"/>
      <c r="Z3222" s="26"/>
      <c r="AA3222" s="26"/>
      <c r="AB3222" s="26"/>
      <c r="AC3222" s="26"/>
      <c r="AD3222" s="26"/>
      <c r="AE3222" s="26"/>
      <c r="AF3222" s="26"/>
      <c r="AG3222" s="26"/>
      <c r="AH3222" s="26"/>
      <c r="AI3222" s="26"/>
      <c r="AJ3222" s="26"/>
      <c r="AK3222" s="26"/>
      <c r="AL3222" s="26"/>
      <c r="AM3222" s="26"/>
      <c r="AN3222" s="26"/>
      <c r="AO3222" s="26"/>
      <c r="AP3222" s="26"/>
      <c r="AQ3222" s="26"/>
      <c r="AR3222" s="26"/>
      <c r="AS3222" s="26"/>
      <c r="AT3222" s="26"/>
      <c r="AU3222" s="26"/>
      <c r="AV3222" s="26"/>
      <c r="AW3222" s="26"/>
      <c r="AX3222" s="26"/>
      <c r="AY3222" s="26"/>
      <c r="AZ3222" s="26"/>
      <c r="BA3222" s="26"/>
      <c r="BB3222" s="26"/>
      <c r="BC3222" s="26"/>
      <c r="BD3222" s="26"/>
      <c r="BE3222" s="26"/>
      <c r="BF3222" s="26"/>
      <c r="BG3222" s="26"/>
      <c r="BH3222" s="26"/>
      <c r="BI3222" s="26"/>
      <c r="BJ3222" s="26"/>
      <c r="BK3222" s="26"/>
      <c r="BL3222" s="26"/>
      <c r="BM3222" s="26"/>
      <c r="BN3222" s="26"/>
      <c r="BQ3222" s="26"/>
    </row>
    <row r="3223" spans="2:69" x14ac:dyDescent="0.25">
      <c r="B3223" s="26"/>
      <c r="C3223" s="26"/>
      <c r="D3223" s="26"/>
      <c r="E3223" s="26"/>
      <c r="F3223" s="26"/>
      <c r="G3223" s="26"/>
      <c r="H3223" s="26"/>
      <c r="I3223" s="26"/>
      <c r="J3223" s="26"/>
      <c r="K3223" s="26"/>
      <c r="L3223" s="26"/>
      <c r="M3223" s="26"/>
      <c r="N3223" s="26"/>
      <c r="O3223" s="26"/>
      <c r="P3223" s="26"/>
      <c r="Q3223" s="26"/>
      <c r="R3223" s="26"/>
      <c r="S3223" s="26"/>
      <c r="T3223" s="26"/>
      <c r="U3223" s="26"/>
      <c r="V3223" s="26"/>
      <c r="W3223" s="26"/>
      <c r="X3223" s="26"/>
      <c r="Y3223" s="26"/>
      <c r="Z3223" s="26"/>
      <c r="AA3223" s="26"/>
      <c r="AB3223" s="26"/>
      <c r="AC3223" s="26"/>
      <c r="AD3223" s="26"/>
      <c r="AE3223" s="26"/>
      <c r="AF3223" s="26"/>
      <c r="AG3223" s="26"/>
      <c r="AH3223" s="26"/>
      <c r="AI3223" s="26"/>
      <c r="AJ3223" s="26"/>
      <c r="AK3223" s="26"/>
      <c r="AL3223" s="26"/>
      <c r="AM3223" s="26"/>
      <c r="AN3223" s="26"/>
      <c r="AO3223" s="26"/>
      <c r="AP3223" s="26"/>
      <c r="AQ3223" s="26"/>
      <c r="AR3223" s="26"/>
      <c r="AS3223" s="26"/>
      <c r="AT3223" s="26"/>
      <c r="AU3223" s="26"/>
      <c r="AV3223" s="26"/>
      <c r="AW3223" s="26"/>
      <c r="AX3223" s="26"/>
      <c r="AY3223" s="26"/>
      <c r="AZ3223" s="26"/>
      <c r="BA3223" s="26"/>
      <c r="BB3223" s="26"/>
      <c r="BC3223" s="26"/>
      <c r="BD3223" s="26"/>
      <c r="BE3223" s="26"/>
      <c r="BF3223" s="26"/>
      <c r="BG3223" s="26"/>
      <c r="BH3223" s="26"/>
      <c r="BI3223" s="26"/>
      <c r="BJ3223" s="26"/>
      <c r="BK3223" s="26"/>
      <c r="BL3223" s="26"/>
      <c r="BM3223" s="26"/>
      <c r="BN3223" s="26"/>
      <c r="BQ3223" s="26"/>
    </row>
    <row r="3224" spans="2:69" x14ac:dyDescent="0.25">
      <c r="B3224" s="26"/>
      <c r="C3224" s="26"/>
      <c r="D3224" s="26"/>
      <c r="E3224" s="26"/>
      <c r="F3224" s="26"/>
      <c r="G3224" s="26"/>
      <c r="H3224" s="26"/>
      <c r="I3224" s="26"/>
      <c r="J3224" s="26"/>
      <c r="K3224" s="26"/>
      <c r="L3224" s="26"/>
      <c r="M3224" s="26"/>
      <c r="N3224" s="26"/>
      <c r="O3224" s="26"/>
      <c r="P3224" s="26"/>
      <c r="Q3224" s="26"/>
      <c r="R3224" s="26"/>
      <c r="S3224" s="26"/>
      <c r="T3224" s="26"/>
      <c r="U3224" s="26"/>
      <c r="V3224" s="26"/>
      <c r="W3224" s="26"/>
      <c r="X3224" s="26"/>
      <c r="Y3224" s="26"/>
      <c r="Z3224" s="26"/>
      <c r="AA3224" s="26"/>
      <c r="AB3224" s="26"/>
      <c r="AC3224" s="26"/>
      <c r="AD3224" s="26"/>
      <c r="AE3224" s="26"/>
      <c r="AF3224" s="26"/>
      <c r="AG3224" s="26"/>
      <c r="AH3224" s="26"/>
      <c r="AI3224" s="26"/>
      <c r="AJ3224" s="26"/>
      <c r="AK3224" s="26"/>
      <c r="AL3224" s="26"/>
      <c r="AM3224" s="26"/>
      <c r="AN3224" s="26"/>
      <c r="AO3224" s="26"/>
      <c r="AP3224" s="26"/>
      <c r="AQ3224" s="26"/>
      <c r="AR3224" s="26"/>
      <c r="AS3224" s="26"/>
      <c r="AT3224" s="26"/>
      <c r="AU3224" s="26"/>
      <c r="AV3224" s="26"/>
      <c r="AW3224" s="26"/>
      <c r="AX3224" s="26"/>
      <c r="AY3224" s="26"/>
      <c r="AZ3224" s="26"/>
      <c r="BA3224" s="26"/>
      <c r="BB3224" s="26"/>
      <c r="BC3224" s="26"/>
      <c r="BD3224" s="26"/>
      <c r="BE3224" s="26"/>
      <c r="BF3224" s="26"/>
      <c r="BG3224" s="26"/>
      <c r="BH3224" s="26"/>
      <c r="BI3224" s="26"/>
      <c r="BJ3224" s="26"/>
      <c r="BK3224" s="26"/>
      <c r="BL3224" s="26"/>
      <c r="BM3224" s="26"/>
      <c r="BN3224" s="26"/>
      <c r="BQ3224" s="26"/>
    </row>
    <row r="3225" spans="2:69" x14ac:dyDescent="0.25">
      <c r="B3225" s="26"/>
      <c r="C3225" s="26"/>
      <c r="D3225" s="26"/>
      <c r="E3225" s="26"/>
      <c r="F3225" s="26"/>
      <c r="G3225" s="26"/>
      <c r="H3225" s="26"/>
      <c r="I3225" s="26"/>
      <c r="J3225" s="26"/>
      <c r="K3225" s="26"/>
      <c r="L3225" s="26"/>
      <c r="M3225" s="26"/>
      <c r="N3225" s="26"/>
      <c r="O3225" s="26"/>
      <c r="P3225" s="26"/>
      <c r="Q3225" s="26"/>
      <c r="R3225" s="26"/>
      <c r="S3225" s="26"/>
      <c r="T3225" s="26"/>
      <c r="U3225" s="26"/>
      <c r="V3225" s="26"/>
      <c r="W3225" s="26"/>
      <c r="X3225" s="26"/>
      <c r="Y3225" s="26"/>
      <c r="Z3225" s="26"/>
      <c r="AA3225" s="26"/>
      <c r="AB3225" s="26"/>
      <c r="AC3225" s="26"/>
      <c r="AD3225" s="26"/>
      <c r="AE3225" s="26"/>
      <c r="AF3225" s="26"/>
      <c r="AG3225" s="26"/>
      <c r="AH3225" s="26"/>
      <c r="AI3225" s="26"/>
      <c r="AJ3225" s="26"/>
      <c r="AK3225" s="26"/>
      <c r="AL3225" s="26"/>
      <c r="AM3225" s="26"/>
      <c r="AN3225" s="26"/>
      <c r="AO3225" s="26"/>
      <c r="AP3225" s="26"/>
      <c r="AQ3225" s="26"/>
      <c r="AR3225" s="26"/>
      <c r="AS3225" s="26"/>
      <c r="AT3225" s="26"/>
      <c r="AU3225" s="26"/>
      <c r="AV3225" s="26"/>
      <c r="AW3225" s="26"/>
      <c r="AX3225" s="26"/>
      <c r="AY3225" s="26"/>
      <c r="AZ3225" s="26"/>
      <c r="BA3225" s="26"/>
      <c r="BB3225" s="26"/>
      <c r="BC3225" s="26"/>
      <c r="BD3225" s="26"/>
      <c r="BE3225" s="26"/>
      <c r="BF3225" s="26"/>
      <c r="BG3225" s="26"/>
      <c r="BH3225" s="26"/>
      <c r="BI3225" s="26"/>
      <c r="BJ3225" s="26"/>
      <c r="BK3225" s="26"/>
      <c r="BL3225" s="26"/>
      <c r="BM3225" s="26"/>
      <c r="BN3225" s="26"/>
      <c r="BQ3225" s="26"/>
    </row>
    <row r="3226" spans="2:69" x14ac:dyDescent="0.25">
      <c r="B3226" s="26"/>
      <c r="C3226" s="26"/>
      <c r="D3226" s="26"/>
      <c r="E3226" s="26"/>
      <c r="F3226" s="26"/>
      <c r="G3226" s="26"/>
      <c r="H3226" s="26"/>
      <c r="I3226" s="26"/>
      <c r="J3226" s="26"/>
      <c r="K3226" s="26"/>
      <c r="L3226" s="26"/>
      <c r="M3226" s="26"/>
      <c r="N3226" s="26"/>
      <c r="O3226" s="26"/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  <c r="AC3226" s="26"/>
      <c r="AD3226" s="26"/>
      <c r="AE3226" s="26"/>
      <c r="AF3226" s="26"/>
      <c r="AG3226" s="26"/>
      <c r="AH3226" s="26"/>
      <c r="AI3226" s="26"/>
      <c r="AJ3226" s="26"/>
      <c r="AK3226" s="26"/>
      <c r="AL3226" s="26"/>
      <c r="AM3226" s="26"/>
      <c r="AN3226" s="26"/>
      <c r="AO3226" s="26"/>
      <c r="AP3226" s="26"/>
      <c r="AQ3226" s="26"/>
      <c r="AR3226" s="26"/>
      <c r="AS3226" s="26"/>
      <c r="AT3226" s="26"/>
      <c r="AU3226" s="26"/>
      <c r="AV3226" s="26"/>
      <c r="AW3226" s="26"/>
      <c r="AX3226" s="26"/>
      <c r="AY3226" s="26"/>
      <c r="AZ3226" s="26"/>
      <c r="BA3226" s="26"/>
      <c r="BB3226" s="26"/>
      <c r="BC3226" s="26"/>
      <c r="BD3226" s="26"/>
      <c r="BE3226" s="26"/>
      <c r="BF3226" s="26"/>
      <c r="BG3226" s="26"/>
      <c r="BH3226" s="26"/>
      <c r="BI3226" s="26"/>
      <c r="BJ3226" s="26"/>
      <c r="BK3226" s="26"/>
      <c r="BL3226" s="26"/>
      <c r="BM3226" s="26"/>
      <c r="BN3226" s="26"/>
      <c r="BQ3226" s="26"/>
    </row>
    <row r="3227" spans="2:69" x14ac:dyDescent="0.25">
      <c r="B3227" s="26"/>
      <c r="C3227" s="26"/>
      <c r="D3227" s="26"/>
      <c r="E3227" s="26"/>
      <c r="F3227" s="26"/>
      <c r="G3227" s="26"/>
      <c r="H3227" s="26"/>
      <c r="I3227" s="26"/>
      <c r="J3227" s="26"/>
      <c r="K3227" s="26"/>
      <c r="L3227" s="26"/>
      <c r="M3227" s="26"/>
      <c r="N3227" s="26"/>
      <c r="O3227" s="26"/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  <c r="AC3227" s="26"/>
      <c r="AD3227" s="26"/>
      <c r="AE3227" s="26"/>
      <c r="AF3227" s="26"/>
      <c r="AG3227" s="26"/>
      <c r="AH3227" s="26"/>
      <c r="AI3227" s="26"/>
      <c r="AJ3227" s="26"/>
      <c r="AK3227" s="26"/>
      <c r="AL3227" s="26"/>
      <c r="AM3227" s="26"/>
      <c r="AN3227" s="26"/>
      <c r="AO3227" s="26"/>
      <c r="AP3227" s="26"/>
      <c r="AQ3227" s="26"/>
      <c r="AR3227" s="26"/>
      <c r="AS3227" s="26"/>
      <c r="AT3227" s="26"/>
      <c r="AU3227" s="26"/>
      <c r="AV3227" s="26"/>
      <c r="AW3227" s="26"/>
      <c r="AX3227" s="26"/>
      <c r="AY3227" s="26"/>
      <c r="AZ3227" s="26"/>
      <c r="BA3227" s="26"/>
      <c r="BB3227" s="26"/>
      <c r="BC3227" s="26"/>
      <c r="BD3227" s="26"/>
      <c r="BE3227" s="26"/>
      <c r="BF3227" s="26"/>
      <c r="BG3227" s="26"/>
      <c r="BH3227" s="26"/>
      <c r="BI3227" s="26"/>
      <c r="BJ3227" s="26"/>
      <c r="BK3227" s="26"/>
      <c r="BL3227" s="26"/>
      <c r="BM3227" s="26"/>
      <c r="BN3227" s="26"/>
      <c r="BQ3227" s="26"/>
    </row>
    <row r="3228" spans="2:69" x14ac:dyDescent="0.25">
      <c r="B3228" s="26"/>
      <c r="C3228" s="26"/>
      <c r="D3228" s="26"/>
      <c r="E3228" s="26"/>
      <c r="F3228" s="26"/>
      <c r="G3228" s="26"/>
      <c r="H3228" s="26"/>
      <c r="I3228" s="26"/>
      <c r="J3228" s="26"/>
      <c r="K3228" s="26"/>
      <c r="L3228" s="26"/>
      <c r="M3228" s="26"/>
      <c r="N3228" s="26"/>
      <c r="O3228" s="26"/>
      <c r="P3228" s="26"/>
      <c r="Q3228" s="26"/>
      <c r="R3228" s="26"/>
      <c r="S3228" s="26"/>
      <c r="T3228" s="26"/>
      <c r="U3228" s="26"/>
      <c r="V3228" s="26"/>
      <c r="W3228" s="26"/>
      <c r="X3228" s="26"/>
      <c r="Y3228" s="26"/>
      <c r="Z3228" s="26"/>
      <c r="AA3228" s="26"/>
      <c r="AB3228" s="26"/>
      <c r="AC3228" s="26"/>
      <c r="AD3228" s="26"/>
      <c r="AE3228" s="26"/>
      <c r="AF3228" s="26"/>
      <c r="AG3228" s="26"/>
      <c r="AH3228" s="26"/>
      <c r="AI3228" s="26"/>
      <c r="AJ3228" s="26"/>
      <c r="AK3228" s="26"/>
      <c r="AL3228" s="26"/>
      <c r="AM3228" s="26"/>
      <c r="AN3228" s="26"/>
      <c r="AO3228" s="26"/>
      <c r="AP3228" s="26"/>
      <c r="AQ3228" s="26"/>
      <c r="AR3228" s="26"/>
      <c r="AS3228" s="26"/>
      <c r="AT3228" s="26"/>
      <c r="AU3228" s="26"/>
      <c r="AV3228" s="26"/>
      <c r="AW3228" s="26"/>
      <c r="AX3228" s="26"/>
      <c r="AY3228" s="26"/>
      <c r="AZ3228" s="26"/>
      <c r="BA3228" s="26"/>
      <c r="BB3228" s="26"/>
      <c r="BC3228" s="26"/>
      <c r="BD3228" s="26"/>
      <c r="BE3228" s="26"/>
      <c r="BF3228" s="26"/>
      <c r="BG3228" s="26"/>
      <c r="BH3228" s="26"/>
      <c r="BI3228" s="26"/>
      <c r="BJ3228" s="26"/>
      <c r="BK3228" s="26"/>
      <c r="BL3228" s="26"/>
      <c r="BM3228" s="26"/>
      <c r="BN3228" s="26"/>
      <c r="BQ3228" s="26"/>
    </row>
    <row r="3229" spans="2:69" x14ac:dyDescent="0.25">
      <c r="B3229" s="26"/>
      <c r="C3229" s="26"/>
      <c r="D3229" s="26"/>
      <c r="E3229" s="26"/>
      <c r="F3229" s="26"/>
      <c r="G3229" s="26"/>
      <c r="H3229" s="26"/>
      <c r="I3229" s="26"/>
      <c r="J3229" s="26"/>
      <c r="K3229" s="26"/>
      <c r="L3229" s="26"/>
      <c r="M3229" s="26"/>
      <c r="N3229" s="26"/>
      <c r="O3229" s="26"/>
      <c r="P3229" s="26"/>
      <c r="Q3229" s="26"/>
      <c r="R3229" s="26"/>
      <c r="S3229" s="26"/>
      <c r="T3229" s="26"/>
      <c r="U3229" s="26"/>
      <c r="V3229" s="26"/>
      <c r="W3229" s="26"/>
      <c r="X3229" s="26"/>
      <c r="Y3229" s="26"/>
      <c r="Z3229" s="26"/>
      <c r="AA3229" s="26"/>
      <c r="AB3229" s="26"/>
      <c r="AC3229" s="26"/>
      <c r="AD3229" s="26"/>
      <c r="AE3229" s="26"/>
      <c r="AF3229" s="26"/>
      <c r="AG3229" s="26"/>
      <c r="AH3229" s="26"/>
      <c r="AI3229" s="26"/>
      <c r="AJ3229" s="26"/>
      <c r="AK3229" s="26"/>
      <c r="AL3229" s="26"/>
      <c r="AM3229" s="26"/>
      <c r="AN3229" s="26"/>
      <c r="AO3229" s="26"/>
      <c r="AP3229" s="26"/>
      <c r="AQ3229" s="26"/>
      <c r="AR3229" s="26"/>
      <c r="AS3229" s="26"/>
      <c r="AT3229" s="26"/>
      <c r="AU3229" s="26"/>
      <c r="AV3229" s="26"/>
      <c r="AW3229" s="26"/>
      <c r="AX3229" s="26"/>
      <c r="AY3229" s="26"/>
      <c r="AZ3229" s="26"/>
      <c r="BA3229" s="26"/>
      <c r="BB3229" s="26"/>
      <c r="BC3229" s="26"/>
      <c r="BD3229" s="26"/>
      <c r="BE3229" s="26"/>
      <c r="BF3229" s="26"/>
      <c r="BG3229" s="26"/>
      <c r="BH3229" s="26"/>
      <c r="BI3229" s="26"/>
      <c r="BJ3229" s="26"/>
      <c r="BK3229" s="26"/>
      <c r="BL3229" s="26"/>
      <c r="BM3229" s="26"/>
      <c r="BN3229" s="26"/>
      <c r="BQ3229" s="26"/>
    </row>
    <row r="3230" spans="2:69" x14ac:dyDescent="0.25">
      <c r="B3230" s="26"/>
      <c r="C3230" s="26"/>
      <c r="D3230" s="26"/>
      <c r="E3230" s="26"/>
      <c r="F3230" s="26"/>
      <c r="G3230" s="26"/>
      <c r="H3230" s="26"/>
      <c r="I3230" s="26"/>
      <c r="J3230" s="26"/>
      <c r="K3230" s="26"/>
      <c r="L3230" s="26"/>
      <c r="M3230" s="26"/>
      <c r="N3230" s="26"/>
      <c r="O3230" s="26"/>
      <c r="P3230" s="26"/>
      <c r="Q3230" s="26"/>
      <c r="R3230" s="26"/>
      <c r="S3230" s="26"/>
      <c r="T3230" s="26"/>
      <c r="U3230" s="26"/>
      <c r="V3230" s="26"/>
      <c r="W3230" s="26"/>
      <c r="X3230" s="26"/>
      <c r="Y3230" s="26"/>
      <c r="Z3230" s="26"/>
      <c r="AA3230" s="26"/>
      <c r="AB3230" s="26"/>
      <c r="AC3230" s="26"/>
      <c r="AD3230" s="26"/>
      <c r="AE3230" s="26"/>
      <c r="AF3230" s="26"/>
      <c r="AG3230" s="26"/>
      <c r="AH3230" s="26"/>
      <c r="AI3230" s="26"/>
      <c r="AJ3230" s="26"/>
      <c r="AK3230" s="26"/>
      <c r="AL3230" s="26"/>
      <c r="AM3230" s="26"/>
      <c r="AN3230" s="26"/>
      <c r="AO3230" s="26"/>
      <c r="AP3230" s="26"/>
      <c r="AQ3230" s="26"/>
      <c r="AR3230" s="26"/>
      <c r="AS3230" s="26"/>
      <c r="AT3230" s="26"/>
      <c r="AU3230" s="26"/>
      <c r="AV3230" s="26"/>
      <c r="AW3230" s="26"/>
      <c r="AX3230" s="26"/>
      <c r="AY3230" s="26"/>
      <c r="AZ3230" s="26"/>
      <c r="BA3230" s="26"/>
      <c r="BB3230" s="26"/>
      <c r="BC3230" s="26"/>
      <c r="BD3230" s="26"/>
      <c r="BE3230" s="26"/>
      <c r="BF3230" s="26"/>
      <c r="BG3230" s="26"/>
      <c r="BH3230" s="26"/>
      <c r="BI3230" s="26"/>
      <c r="BJ3230" s="26"/>
      <c r="BK3230" s="26"/>
      <c r="BL3230" s="26"/>
      <c r="BM3230" s="26"/>
      <c r="BN3230" s="26"/>
      <c r="BQ3230" s="26"/>
    </row>
    <row r="3231" spans="2:69" x14ac:dyDescent="0.25">
      <c r="B3231" s="26"/>
      <c r="C3231" s="26"/>
      <c r="D3231" s="26"/>
      <c r="E3231" s="26"/>
      <c r="F3231" s="26"/>
      <c r="G3231" s="26"/>
      <c r="H3231" s="26"/>
      <c r="I3231" s="26"/>
      <c r="J3231" s="26"/>
      <c r="K3231" s="26"/>
      <c r="L3231" s="26"/>
      <c r="M3231" s="26"/>
      <c r="N3231" s="26"/>
      <c r="O3231" s="26"/>
      <c r="P3231" s="26"/>
      <c r="Q3231" s="26"/>
      <c r="R3231" s="26"/>
      <c r="S3231" s="26"/>
      <c r="T3231" s="26"/>
      <c r="U3231" s="26"/>
      <c r="V3231" s="26"/>
      <c r="W3231" s="26"/>
      <c r="X3231" s="26"/>
      <c r="Y3231" s="26"/>
      <c r="Z3231" s="26"/>
      <c r="AA3231" s="26"/>
      <c r="AB3231" s="26"/>
      <c r="AC3231" s="26"/>
      <c r="AD3231" s="26"/>
      <c r="AE3231" s="26"/>
      <c r="AF3231" s="26"/>
      <c r="AG3231" s="26"/>
      <c r="AH3231" s="26"/>
      <c r="AI3231" s="26"/>
      <c r="AJ3231" s="26"/>
      <c r="AK3231" s="26"/>
      <c r="AL3231" s="26"/>
      <c r="AM3231" s="26"/>
      <c r="AN3231" s="26"/>
      <c r="AO3231" s="26"/>
      <c r="AP3231" s="26"/>
      <c r="AQ3231" s="26"/>
      <c r="AR3231" s="26"/>
      <c r="AS3231" s="26"/>
      <c r="AT3231" s="26"/>
      <c r="AU3231" s="26"/>
      <c r="AV3231" s="26"/>
      <c r="AW3231" s="26"/>
      <c r="AX3231" s="26"/>
      <c r="AY3231" s="26"/>
      <c r="AZ3231" s="26"/>
      <c r="BA3231" s="26"/>
      <c r="BB3231" s="26"/>
      <c r="BC3231" s="26"/>
      <c r="BD3231" s="26"/>
      <c r="BE3231" s="26"/>
      <c r="BF3231" s="26"/>
      <c r="BG3231" s="26"/>
      <c r="BH3231" s="26"/>
      <c r="BI3231" s="26"/>
      <c r="BJ3231" s="26"/>
      <c r="BK3231" s="26"/>
      <c r="BL3231" s="26"/>
      <c r="BM3231" s="26"/>
      <c r="BN3231" s="26"/>
      <c r="BQ3231" s="26"/>
    </row>
    <row r="3232" spans="2:69" x14ac:dyDescent="0.25">
      <c r="B3232" s="26"/>
      <c r="C3232" s="26"/>
      <c r="D3232" s="26"/>
      <c r="E3232" s="26"/>
      <c r="F3232" s="26"/>
      <c r="G3232" s="26"/>
      <c r="H3232" s="26"/>
      <c r="I3232" s="26"/>
      <c r="J3232" s="26"/>
      <c r="K3232" s="26"/>
      <c r="L3232" s="26"/>
      <c r="M3232" s="26"/>
      <c r="N3232" s="26"/>
      <c r="O3232" s="26"/>
      <c r="P3232" s="26"/>
      <c r="Q3232" s="26"/>
      <c r="R3232" s="26"/>
      <c r="S3232" s="26"/>
      <c r="T3232" s="26"/>
      <c r="U3232" s="26"/>
      <c r="V3232" s="26"/>
      <c r="W3232" s="26"/>
      <c r="X3232" s="26"/>
      <c r="Y3232" s="26"/>
      <c r="Z3232" s="26"/>
      <c r="AA3232" s="26"/>
      <c r="AB3232" s="26"/>
      <c r="AC3232" s="26"/>
      <c r="AD3232" s="26"/>
      <c r="AE3232" s="26"/>
      <c r="AF3232" s="26"/>
      <c r="AG3232" s="26"/>
      <c r="AH3232" s="26"/>
      <c r="AI3232" s="26"/>
      <c r="AJ3232" s="26"/>
      <c r="AK3232" s="26"/>
      <c r="AL3232" s="26"/>
      <c r="AM3232" s="26"/>
      <c r="AN3232" s="26"/>
      <c r="AO3232" s="26"/>
      <c r="AP3232" s="26"/>
      <c r="AQ3232" s="26"/>
      <c r="AR3232" s="26"/>
      <c r="AS3232" s="26"/>
      <c r="AT3232" s="26"/>
      <c r="AU3232" s="26"/>
      <c r="AV3232" s="26"/>
      <c r="AW3232" s="26"/>
      <c r="AX3232" s="26"/>
      <c r="AY3232" s="26"/>
      <c r="AZ3232" s="26"/>
      <c r="BA3232" s="26"/>
      <c r="BB3232" s="26"/>
      <c r="BC3232" s="26"/>
      <c r="BD3232" s="26"/>
      <c r="BE3232" s="26"/>
      <c r="BF3232" s="26"/>
      <c r="BG3232" s="26"/>
      <c r="BH3232" s="26"/>
      <c r="BI3232" s="26"/>
      <c r="BJ3232" s="26"/>
      <c r="BK3232" s="26"/>
      <c r="BL3232" s="26"/>
      <c r="BM3232" s="26"/>
      <c r="BN3232" s="26"/>
      <c r="BQ3232" s="26"/>
    </row>
    <row r="3233" spans="2:69" x14ac:dyDescent="0.25">
      <c r="B3233" s="26"/>
      <c r="C3233" s="26"/>
      <c r="D3233" s="26"/>
      <c r="E3233" s="26"/>
      <c r="F3233" s="26"/>
      <c r="G3233" s="26"/>
      <c r="H3233" s="26"/>
      <c r="I3233" s="26"/>
      <c r="J3233" s="26"/>
      <c r="K3233" s="26"/>
      <c r="L3233" s="26"/>
      <c r="M3233" s="26"/>
      <c r="N3233" s="26"/>
      <c r="O3233" s="26"/>
      <c r="P3233" s="26"/>
      <c r="Q3233" s="26"/>
      <c r="R3233" s="26"/>
      <c r="S3233" s="26"/>
      <c r="T3233" s="26"/>
      <c r="U3233" s="26"/>
      <c r="V3233" s="26"/>
      <c r="W3233" s="26"/>
      <c r="X3233" s="26"/>
      <c r="Y3233" s="26"/>
      <c r="Z3233" s="26"/>
      <c r="AA3233" s="26"/>
      <c r="AB3233" s="26"/>
      <c r="AC3233" s="26"/>
      <c r="AD3233" s="26"/>
      <c r="AE3233" s="26"/>
      <c r="AF3233" s="26"/>
      <c r="AG3233" s="26"/>
      <c r="AH3233" s="26"/>
      <c r="AI3233" s="26"/>
      <c r="AJ3233" s="26"/>
      <c r="AK3233" s="26"/>
      <c r="AL3233" s="26"/>
      <c r="AM3233" s="26"/>
      <c r="AN3233" s="26"/>
      <c r="AO3233" s="26"/>
      <c r="AP3233" s="26"/>
      <c r="AQ3233" s="26"/>
      <c r="AR3233" s="26"/>
      <c r="AS3233" s="26"/>
      <c r="AT3233" s="26"/>
      <c r="AU3233" s="26"/>
      <c r="AV3233" s="26"/>
      <c r="AW3233" s="26"/>
      <c r="AX3233" s="26"/>
      <c r="AY3233" s="26"/>
      <c r="AZ3233" s="26"/>
      <c r="BA3233" s="26"/>
      <c r="BB3233" s="26"/>
      <c r="BC3233" s="26"/>
      <c r="BD3233" s="26"/>
      <c r="BE3233" s="26"/>
      <c r="BF3233" s="26"/>
      <c r="BG3233" s="26"/>
      <c r="BH3233" s="26"/>
      <c r="BI3233" s="26"/>
      <c r="BJ3233" s="26"/>
      <c r="BK3233" s="26"/>
      <c r="BL3233" s="26"/>
      <c r="BM3233" s="26"/>
      <c r="BN3233" s="26"/>
      <c r="BQ3233" s="26"/>
    </row>
    <row r="3234" spans="2:69" x14ac:dyDescent="0.25">
      <c r="B3234" s="26"/>
      <c r="C3234" s="26"/>
      <c r="D3234" s="26"/>
      <c r="E3234" s="26"/>
      <c r="F3234" s="26"/>
      <c r="G3234" s="26"/>
      <c r="H3234" s="26"/>
      <c r="I3234" s="26"/>
      <c r="J3234" s="26"/>
      <c r="K3234" s="26"/>
      <c r="L3234" s="26"/>
      <c r="M3234" s="26"/>
      <c r="N3234" s="26"/>
      <c r="O3234" s="26"/>
      <c r="P3234" s="26"/>
      <c r="Q3234" s="26"/>
      <c r="R3234" s="26"/>
      <c r="S3234" s="26"/>
      <c r="T3234" s="26"/>
      <c r="U3234" s="26"/>
      <c r="V3234" s="26"/>
      <c r="W3234" s="26"/>
      <c r="X3234" s="26"/>
      <c r="Y3234" s="26"/>
      <c r="Z3234" s="26"/>
      <c r="AA3234" s="26"/>
      <c r="AB3234" s="26"/>
      <c r="AC3234" s="26"/>
      <c r="AD3234" s="26"/>
      <c r="AE3234" s="26"/>
      <c r="AF3234" s="26"/>
      <c r="AG3234" s="26"/>
      <c r="AH3234" s="26"/>
      <c r="AI3234" s="26"/>
      <c r="AJ3234" s="26"/>
      <c r="AK3234" s="26"/>
      <c r="AL3234" s="26"/>
      <c r="AM3234" s="26"/>
      <c r="AN3234" s="26"/>
      <c r="AO3234" s="26"/>
      <c r="AP3234" s="26"/>
      <c r="AQ3234" s="26"/>
      <c r="AR3234" s="26"/>
      <c r="AS3234" s="26"/>
      <c r="AT3234" s="26"/>
      <c r="AU3234" s="26"/>
      <c r="AV3234" s="26"/>
      <c r="AW3234" s="26"/>
      <c r="AX3234" s="26"/>
      <c r="AY3234" s="26"/>
      <c r="AZ3234" s="26"/>
      <c r="BA3234" s="26"/>
      <c r="BB3234" s="26"/>
      <c r="BC3234" s="26"/>
      <c r="BD3234" s="26"/>
      <c r="BE3234" s="26"/>
      <c r="BF3234" s="26"/>
      <c r="BG3234" s="26"/>
      <c r="BH3234" s="26"/>
      <c r="BI3234" s="26"/>
      <c r="BJ3234" s="26"/>
      <c r="BK3234" s="26"/>
      <c r="BL3234" s="26"/>
      <c r="BM3234" s="26"/>
      <c r="BN3234" s="26"/>
      <c r="BQ3234" s="26"/>
    </row>
    <row r="3235" spans="2:69" x14ac:dyDescent="0.25">
      <c r="B3235" s="26"/>
      <c r="C3235" s="26"/>
      <c r="D3235" s="26"/>
      <c r="E3235" s="26"/>
      <c r="F3235" s="26"/>
      <c r="G3235" s="26"/>
      <c r="H3235" s="26"/>
      <c r="I3235" s="26"/>
      <c r="J3235" s="26"/>
      <c r="K3235" s="26"/>
      <c r="L3235" s="26"/>
      <c r="M3235" s="26"/>
      <c r="N3235" s="26"/>
      <c r="O3235" s="26"/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  <c r="AC3235" s="26"/>
      <c r="AD3235" s="26"/>
      <c r="AE3235" s="26"/>
      <c r="AF3235" s="26"/>
      <c r="AG3235" s="26"/>
      <c r="AH3235" s="26"/>
      <c r="AI3235" s="26"/>
      <c r="AJ3235" s="26"/>
      <c r="AK3235" s="26"/>
      <c r="AL3235" s="26"/>
      <c r="AM3235" s="26"/>
      <c r="AN3235" s="26"/>
      <c r="AO3235" s="26"/>
      <c r="AP3235" s="26"/>
      <c r="AQ3235" s="26"/>
      <c r="AR3235" s="26"/>
      <c r="AS3235" s="26"/>
      <c r="AT3235" s="26"/>
      <c r="AU3235" s="26"/>
      <c r="AV3235" s="26"/>
      <c r="AW3235" s="26"/>
      <c r="AX3235" s="26"/>
      <c r="AY3235" s="26"/>
      <c r="AZ3235" s="26"/>
      <c r="BA3235" s="26"/>
      <c r="BB3235" s="26"/>
      <c r="BC3235" s="26"/>
      <c r="BD3235" s="26"/>
      <c r="BE3235" s="26"/>
      <c r="BF3235" s="26"/>
      <c r="BG3235" s="26"/>
      <c r="BH3235" s="26"/>
      <c r="BI3235" s="26"/>
      <c r="BJ3235" s="26"/>
      <c r="BK3235" s="26"/>
      <c r="BL3235" s="26"/>
      <c r="BM3235" s="26"/>
      <c r="BN3235" s="26"/>
      <c r="BQ3235" s="26"/>
    </row>
    <row r="3236" spans="2:69" x14ac:dyDescent="0.25">
      <c r="B3236" s="26"/>
      <c r="C3236" s="26"/>
      <c r="D3236" s="26"/>
      <c r="E3236" s="26"/>
      <c r="F3236" s="26"/>
      <c r="G3236" s="26"/>
      <c r="H3236" s="26"/>
      <c r="I3236" s="26"/>
      <c r="J3236" s="26"/>
      <c r="K3236" s="26"/>
      <c r="L3236" s="26"/>
      <c r="M3236" s="26"/>
      <c r="N3236" s="26"/>
      <c r="O3236" s="26"/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  <c r="AC3236" s="26"/>
      <c r="AD3236" s="26"/>
      <c r="AE3236" s="26"/>
      <c r="AF3236" s="26"/>
      <c r="AG3236" s="26"/>
      <c r="AH3236" s="26"/>
      <c r="AI3236" s="26"/>
      <c r="AJ3236" s="26"/>
      <c r="AK3236" s="26"/>
      <c r="AL3236" s="26"/>
      <c r="AM3236" s="26"/>
      <c r="AN3236" s="26"/>
      <c r="AO3236" s="26"/>
      <c r="AP3236" s="26"/>
      <c r="AQ3236" s="26"/>
      <c r="AR3236" s="26"/>
      <c r="AS3236" s="26"/>
      <c r="AT3236" s="26"/>
      <c r="AU3236" s="26"/>
      <c r="AV3236" s="26"/>
      <c r="AW3236" s="26"/>
      <c r="AX3236" s="26"/>
      <c r="AY3236" s="26"/>
      <c r="AZ3236" s="26"/>
      <c r="BA3236" s="26"/>
      <c r="BB3236" s="26"/>
      <c r="BC3236" s="26"/>
      <c r="BD3236" s="26"/>
      <c r="BE3236" s="26"/>
      <c r="BF3236" s="26"/>
      <c r="BG3236" s="26"/>
      <c r="BH3236" s="26"/>
      <c r="BI3236" s="26"/>
      <c r="BJ3236" s="26"/>
      <c r="BK3236" s="26"/>
      <c r="BL3236" s="26"/>
      <c r="BM3236" s="26"/>
      <c r="BN3236" s="26"/>
      <c r="BQ3236" s="26"/>
    </row>
    <row r="3237" spans="2:69" x14ac:dyDescent="0.25">
      <c r="B3237" s="26"/>
      <c r="C3237" s="26"/>
      <c r="D3237" s="26"/>
      <c r="E3237" s="26"/>
      <c r="F3237" s="26"/>
      <c r="G3237" s="26"/>
      <c r="H3237" s="26"/>
      <c r="I3237" s="26"/>
      <c r="J3237" s="26"/>
      <c r="K3237" s="26"/>
      <c r="L3237" s="26"/>
      <c r="M3237" s="26"/>
      <c r="N3237" s="26"/>
      <c r="O3237" s="26"/>
      <c r="P3237" s="26"/>
      <c r="Q3237" s="26"/>
      <c r="R3237" s="26"/>
      <c r="S3237" s="26"/>
      <c r="T3237" s="26"/>
      <c r="U3237" s="26"/>
      <c r="V3237" s="26"/>
      <c r="W3237" s="26"/>
      <c r="X3237" s="26"/>
      <c r="Y3237" s="26"/>
      <c r="Z3237" s="26"/>
      <c r="AA3237" s="26"/>
      <c r="AB3237" s="26"/>
      <c r="AC3237" s="26"/>
      <c r="AD3237" s="26"/>
      <c r="AE3237" s="26"/>
      <c r="AF3237" s="26"/>
      <c r="AG3237" s="26"/>
      <c r="AH3237" s="26"/>
      <c r="AI3237" s="26"/>
      <c r="AJ3237" s="26"/>
      <c r="AK3237" s="26"/>
      <c r="AL3237" s="26"/>
      <c r="AM3237" s="26"/>
      <c r="AN3237" s="26"/>
      <c r="AO3237" s="26"/>
      <c r="AP3237" s="26"/>
      <c r="AQ3237" s="26"/>
      <c r="AR3237" s="26"/>
      <c r="AS3237" s="26"/>
      <c r="AT3237" s="26"/>
      <c r="AU3237" s="26"/>
      <c r="AV3237" s="26"/>
      <c r="AW3237" s="26"/>
      <c r="AX3237" s="26"/>
      <c r="AY3237" s="26"/>
      <c r="AZ3237" s="26"/>
      <c r="BA3237" s="26"/>
      <c r="BB3237" s="26"/>
      <c r="BC3237" s="26"/>
      <c r="BD3237" s="26"/>
      <c r="BE3237" s="26"/>
      <c r="BF3237" s="26"/>
      <c r="BG3237" s="26"/>
      <c r="BH3237" s="26"/>
      <c r="BI3237" s="26"/>
      <c r="BJ3237" s="26"/>
      <c r="BK3237" s="26"/>
      <c r="BL3237" s="26"/>
      <c r="BM3237" s="26"/>
      <c r="BN3237" s="26"/>
      <c r="BQ3237" s="26"/>
    </row>
    <row r="3238" spans="2:69" x14ac:dyDescent="0.25">
      <c r="B3238" s="26"/>
      <c r="C3238" s="26"/>
      <c r="D3238" s="26"/>
      <c r="E3238" s="26"/>
      <c r="F3238" s="26"/>
      <c r="G3238" s="26"/>
      <c r="H3238" s="26"/>
      <c r="I3238" s="26"/>
      <c r="J3238" s="26"/>
      <c r="K3238" s="26"/>
      <c r="L3238" s="26"/>
      <c r="M3238" s="26"/>
      <c r="N3238" s="26"/>
      <c r="O3238" s="26"/>
      <c r="P3238" s="26"/>
      <c r="Q3238" s="26"/>
      <c r="R3238" s="26"/>
      <c r="S3238" s="26"/>
      <c r="T3238" s="26"/>
      <c r="U3238" s="26"/>
      <c r="V3238" s="26"/>
      <c r="W3238" s="26"/>
      <c r="X3238" s="26"/>
      <c r="Y3238" s="26"/>
      <c r="Z3238" s="26"/>
      <c r="AA3238" s="26"/>
      <c r="AB3238" s="26"/>
      <c r="AC3238" s="26"/>
      <c r="AD3238" s="26"/>
      <c r="AE3238" s="26"/>
      <c r="AF3238" s="26"/>
      <c r="AG3238" s="26"/>
      <c r="AH3238" s="26"/>
      <c r="AI3238" s="26"/>
      <c r="AJ3238" s="26"/>
      <c r="AK3238" s="26"/>
      <c r="AL3238" s="26"/>
      <c r="AM3238" s="26"/>
      <c r="AN3238" s="26"/>
      <c r="AO3238" s="26"/>
      <c r="AP3238" s="26"/>
      <c r="AQ3238" s="26"/>
      <c r="AR3238" s="26"/>
      <c r="AS3238" s="26"/>
      <c r="AT3238" s="26"/>
      <c r="AU3238" s="26"/>
      <c r="AV3238" s="26"/>
      <c r="AW3238" s="26"/>
      <c r="AX3238" s="26"/>
      <c r="AY3238" s="26"/>
      <c r="AZ3238" s="26"/>
      <c r="BA3238" s="26"/>
      <c r="BB3238" s="26"/>
      <c r="BC3238" s="26"/>
      <c r="BD3238" s="26"/>
      <c r="BE3238" s="26"/>
      <c r="BF3238" s="26"/>
      <c r="BG3238" s="26"/>
      <c r="BH3238" s="26"/>
      <c r="BI3238" s="26"/>
      <c r="BJ3238" s="26"/>
      <c r="BK3238" s="26"/>
      <c r="BL3238" s="26"/>
      <c r="BM3238" s="26"/>
      <c r="BN3238" s="26"/>
      <c r="BQ3238" s="26"/>
    </row>
    <row r="3239" spans="2:69" x14ac:dyDescent="0.25">
      <c r="B3239" s="26"/>
      <c r="C3239" s="26"/>
      <c r="D3239" s="26"/>
      <c r="E3239" s="26"/>
      <c r="F3239" s="26"/>
      <c r="G3239" s="26"/>
      <c r="H3239" s="26"/>
      <c r="I3239" s="26"/>
      <c r="J3239" s="26"/>
      <c r="K3239" s="26"/>
      <c r="L3239" s="26"/>
      <c r="M3239" s="26"/>
      <c r="N3239" s="26"/>
      <c r="O3239" s="26"/>
      <c r="P3239" s="26"/>
      <c r="Q3239" s="26"/>
      <c r="R3239" s="26"/>
      <c r="S3239" s="26"/>
      <c r="T3239" s="26"/>
      <c r="U3239" s="26"/>
      <c r="V3239" s="26"/>
      <c r="W3239" s="26"/>
      <c r="X3239" s="26"/>
      <c r="Y3239" s="26"/>
      <c r="Z3239" s="26"/>
      <c r="AA3239" s="26"/>
      <c r="AB3239" s="26"/>
      <c r="AC3239" s="26"/>
      <c r="AD3239" s="26"/>
      <c r="AE3239" s="26"/>
      <c r="AF3239" s="26"/>
      <c r="AG3239" s="26"/>
      <c r="AH3239" s="26"/>
      <c r="AI3239" s="26"/>
      <c r="AJ3239" s="26"/>
      <c r="AK3239" s="26"/>
      <c r="AL3239" s="26"/>
      <c r="AM3239" s="26"/>
      <c r="AN3239" s="26"/>
      <c r="AO3239" s="26"/>
      <c r="AP3239" s="26"/>
      <c r="AQ3239" s="26"/>
      <c r="AR3239" s="26"/>
      <c r="AS3239" s="26"/>
      <c r="AT3239" s="26"/>
      <c r="AU3239" s="26"/>
      <c r="AV3239" s="26"/>
      <c r="AW3239" s="26"/>
      <c r="AX3239" s="26"/>
      <c r="AY3239" s="26"/>
      <c r="AZ3239" s="26"/>
      <c r="BA3239" s="26"/>
      <c r="BB3239" s="26"/>
      <c r="BC3239" s="26"/>
      <c r="BD3239" s="26"/>
      <c r="BE3239" s="26"/>
      <c r="BF3239" s="26"/>
      <c r="BG3239" s="26"/>
      <c r="BH3239" s="26"/>
      <c r="BI3239" s="26"/>
      <c r="BJ3239" s="26"/>
      <c r="BK3239" s="26"/>
      <c r="BL3239" s="26"/>
      <c r="BM3239" s="26"/>
      <c r="BN3239" s="26"/>
      <c r="BQ3239" s="26"/>
    </row>
    <row r="3240" spans="2:69" x14ac:dyDescent="0.25">
      <c r="B3240" s="26"/>
      <c r="C3240" s="26"/>
      <c r="D3240" s="26"/>
      <c r="E3240" s="26"/>
      <c r="F3240" s="26"/>
      <c r="G3240" s="26"/>
      <c r="H3240" s="26"/>
      <c r="I3240" s="26"/>
      <c r="J3240" s="26"/>
      <c r="K3240" s="26"/>
      <c r="L3240" s="26"/>
      <c r="M3240" s="26"/>
      <c r="N3240" s="26"/>
      <c r="O3240" s="26"/>
      <c r="P3240" s="26"/>
      <c r="Q3240" s="26"/>
      <c r="R3240" s="26"/>
      <c r="S3240" s="26"/>
      <c r="T3240" s="26"/>
      <c r="U3240" s="26"/>
      <c r="V3240" s="26"/>
      <c r="W3240" s="26"/>
      <c r="X3240" s="26"/>
      <c r="Y3240" s="26"/>
      <c r="Z3240" s="26"/>
      <c r="AA3240" s="26"/>
      <c r="AB3240" s="26"/>
      <c r="AC3240" s="26"/>
      <c r="AD3240" s="26"/>
      <c r="AE3240" s="26"/>
      <c r="AF3240" s="26"/>
      <c r="AG3240" s="26"/>
      <c r="AH3240" s="26"/>
      <c r="AI3240" s="26"/>
      <c r="AJ3240" s="26"/>
      <c r="AK3240" s="26"/>
      <c r="AL3240" s="26"/>
      <c r="AM3240" s="26"/>
      <c r="AN3240" s="26"/>
      <c r="AO3240" s="26"/>
      <c r="AP3240" s="26"/>
      <c r="AQ3240" s="26"/>
      <c r="AR3240" s="26"/>
      <c r="AS3240" s="26"/>
      <c r="AT3240" s="26"/>
      <c r="AU3240" s="26"/>
      <c r="AV3240" s="26"/>
      <c r="AW3240" s="26"/>
      <c r="AX3240" s="26"/>
      <c r="AY3240" s="26"/>
      <c r="AZ3240" s="26"/>
      <c r="BA3240" s="26"/>
      <c r="BB3240" s="26"/>
      <c r="BC3240" s="26"/>
      <c r="BD3240" s="26"/>
      <c r="BE3240" s="26"/>
      <c r="BF3240" s="26"/>
      <c r="BG3240" s="26"/>
      <c r="BH3240" s="26"/>
      <c r="BI3240" s="26"/>
      <c r="BJ3240" s="26"/>
      <c r="BK3240" s="26"/>
      <c r="BL3240" s="26"/>
      <c r="BM3240" s="26"/>
      <c r="BN3240" s="26"/>
      <c r="BQ3240" s="26"/>
    </row>
    <row r="3241" spans="2:69" x14ac:dyDescent="0.25">
      <c r="B3241" s="26"/>
      <c r="C3241" s="26"/>
      <c r="D3241" s="26"/>
      <c r="E3241" s="26"/>
      <c r="F3241" s="26"/>
      <c r="G3241" s="26"/>
      <c r="H3241" s="26"/>
      <c r="I3241" s="26"/>
      <c r="J3241" s="26"/>
      <c r="K3241" s="26"/>
      <c r="L3241" s="26"/>
      <c r="M3241" s="26"/>
      <c r="N3241" s="26"/>
      <c r="O3241" s="26"/>
      <c r="P3241" s="26"/>
      <c r="Q3241" s="26"/>
      <c r="R3241" s="26"/>
      <c r="S3241" s="26"/>
      <c r="T3241" s="26"/>
      <c r="U3241" s="26"/>
      <c r="V3241" s="26"/>
      <c r="W3241" s="26"/>
      <c r="X3241" s="26"/>
      <c r="Y3241" s="26"/>
      <c r="Z3241" s="26"/>
      <c r="AA3241" s="26"/>
      <c r="AB3241" s="26"/>
      <c r="AC3241" s="26"/>
      <c r="AD3241" s="26"/>
      <c r="AE3241" s="26"/>
      <c r="AF3241" s="26"/>
      <c r="AG3241" s="26"/>
      <c r="AH3241" s="26"/>
      <c r="AI3241" s="26"/>
      <c r="AJ3241" s="26"/>
      <c r="AK3241" s="26"/>
      <c r="AL3241" s="26"/>
      <c r="AM3241" s="26"/>
      <c r="AN3241" s="26"/>
      <c r="AO3241" s="26"/>
      <c r="AP3241" s="26"/>
      <c r="AQ3241" s="26"/>
      <c r="AR3241" s="26"/>
      <c r="AS3241" s="26"/>
      <c r="AT3241" s="26"/>
      <c r="AU3241" s="26"/>
      <c r="AV3241" s="26"/>
      <c r="AW3241" s="26"/>
      <c r="AX3241" s="26"/>
      <c r="AY3241" s="26"/>
      <c r="AZ3241" s="26"/>
      <c r="BA3241" s="26"/>
      <c r="BB3241" s="26"/>
      <c r="BC3241" s="26"/>
      <c r="BD3241" s="26"/>
      <c r="BE3241" s="26"/>
      <c r="BF3241" s="26"/>
      <c r="BG3241" s="26"/>
      <c r="BH3241" s="26"/>
      <c r="BI3241" s="26"/>
      <c r="BJ3241" s="26"/>
      <c r="BK3241" s="26"/>
      <c r="BL3241" s="26"/>
      <c r="BM3241" s="26"/>
      <c r="BN3241" s="26"/>
      <c r="BQ3241" s="26"/>
    </row>
    <row r="3242" spans="2:69" x14ac:dyDescent="0.25">
      <c r="B3242" s="26"/>
      <c r="C3242" s="26"/>
      <c r="D3242" s="26"/>
      <c r="E3242" s="26"/>
      <c r="F3242" s="26"/>
      <c r="G3242" s="26"/>
      <c r="H3242" s="26"/>
      <c r="I3242" s="26"/>
      <c r="J3242" s="26"/>
      <c r="K3242" s="26"/>
      <c r="L3242" s="26"/>
      <c r="M3242" s="26"/>
      <c r="N3242" s="26"/>
      <c r="O3242" s="26"/>
      <c r="P3242" s="26"/>
      <c r="Q3242" s="26"/>
      <c r="R3242" s="26"/>
      <c r="S3242" s="26"/>
      <c r="T3242" s="26"/>
      <c r="U3242" s="26"/>
      <c r="V3242" s="26"/>
      <c r="W3242" s="26"/>
      <c r="X3242" s="26"/>
      <c r="Y3242" s="26"/>
      <c r="Z3242" s="26"/>
      <c r="AA3242" s="26"/>
      <c r="AB3242" s="26"/>
      <c r="AC3242" s="26"/>
      <c r="AD3242" s="26"/>
      <c r="AE3242" s="26"/>
      <c r="AF3242" s="26"/>
      <c r="AG3242" s="26"/>
      <c r="AH3242" s="26"/>
      <c r="AI3242" s="26"/>
      <c r="AJ3242" s="26"/>
      <c r="AK3242" s="26"/>
      <c r="AL3242" s="26"/>
      <c r="AM3242" s="26"/>
      <c r="AN3242" s="26"/>
      <c r="AO3242" s="26"/>
      <c r="AP3242" s="26"/>
      <c r="AQ3242" s="26"/>
      <c r="AR3242" s="26"/>
      <c r="AS3242" s="26"/>
      <c r="AT3242" s="26"/>
      <c r="AU3242" s="26"/>
      <c r="AV3242" s="26"/>
      <c r="AW3242" s="26"/>
      <c r="AX3242" s="26"/>
      <c r="AY3242" s="26"/>
      <c r="AZ3242" s="26"/>
      <c r="BA3242" s="26"/>
      <c r="BB3242" s="26"/>
      <c r="BC3242" s="26"/>
      <c r="BD3242" s="26"/>
      <c r="BE3242" s="26"/>
      <c r="BF3242" s="26"/>
      <c r="BG3242" s="26"/>
      <c r="BH3242" s="26"/>
      <c r="BI3242" s="26"/>
      <c r="BJ3242" s="26"/>
      <c r="BK3242" s="26"/>
      <c r="BL3242" s="26"/>
      <c r="BM3242" s="26"/>
      <c r="BN3242" s="26"/>
      <c r="BQ3242" s="26"/>
    </row>
    <row r="3243" spans="2:69" x14ac:dyDescent="0.25">
      <c r="B3243" s="26"/>
      <c r="C3243" s="26"/>
      <c r="D3243" s="26"/>
      <c r="E3243" s="26"/>
      <c r="F3243" s="26"/>
      <c r="G3243" s="26"/>
      <c r="H3243" s="26"/>
      <c r="I3243" s="26"/>
      <c r="J3243" s="26"/>
      <c r="K3243" s="26"/>
      <c r="L3243" s="26"/>
      <c r="M3243" s="26"/>
      <c r="N3243" s="26"/>
      <c r="O3243" s="26"/>
      <c r="P3243" s="26"/>
      <c r="Q3243" s="26"/>
      <c r="R3243" s="26"/>
      <c r="S3243" s="26"/>
      <c r="T3243" s="26"/>
      <c r="U3243" s="26"/>
      <c r="V3243" s="26"/>
      <c r="W3243" s="26"/>
      <c r="X3243" s="26"/>
      <c r="Y3243" s="26"/>
      <c r="Z3243" s="26"/>
      <c r="AA3243" s="26"/>
      <c r="AB3243" s="26"/>
      <c r="AC3243" s="26"/>
      <c r="AD3243" s="26"/>
      <c r="AE3243" s="26"/>
      <c r="AF3243" s="26"/>
      <c r="AG3243" s="26"/>
      <c r="AH3243" s="26"/>
      <c r="AI3243" s="26"/>
      <c r="AJ3243" s="26"/>
      <c r="AK3243" s="26"/>
      <c r="AL3243" s="26"/>
      <c r="AM3243" s="26"/>
      <c r="AN3243" s="26"/>
      <c r="AO3243" s="26"/>
      <c r="AP3243" s="26"/>
      <c r="AQ3243" s="26"/>
      <c r="AR3243" s="26"/>
      <c r="AS3243" s="26"/>
      <c r="AT3243" s="26"/>
      <c r="AU3243" s="26"/>
      <c r="AV3243" s="26"/>
      <c r="AW3243" s="26"/>
      <c r="AX3243" s="26"/>
      <c r="AY3243" s="26"/>
      <c r="AZ3243" s="26"/>
      <c r="BA3243" s="26"/>
      <c r="BB3243" s="26"/>
      <c r="BC3243" s="26"/>
      <c r="BD3243" s="26"/>
      <c r="BE3243" s="26"/>
      <c r="BF3243" s="26"/>
      <c r="BG3243" s="26"/>
      <c r="BH3243" s="26"/>
      <c r="BI3243" s="26"/>
      <c r="BJ3243" s="26"/>
      <c r="BK3243" s="26"/>
      <c r="BL3243" s="26"/>
      <c r="BM3243" s="26"/>
      <c r="BN3243" s="26"/>
      <c r="BQ3243" s="26"/>
    </row>
    <row r="3244" spans="2:69" x14ac:dyDescent="0.25">
      <c r="B3244" s="26"/>
      <c r="C3244" s="26"/>
      <c r="D3244" s="26"/>
      <c r="E3244" s="26"/>
      <c r="F3244" s="26"/>
      <c r="G3244" s="26"/>
      <c r="H3244" s="26"/>
      <c r="I3244" s="26"/>
      <c r="J3244" s="26"/>
      <c r="K3244" s="26"/>
      <c r="L3244" s="26"/>
      <c r="M3244" s="26"/>
      <c r="N3244" s="26"/>
      <c r="O3244" s="26"/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  <c r="AC3244" s="26"/>
      <c r="AD3244" s="26"/>
      <c r="AE3244" s="26"/>
      <c r="AF3244" s="26"/>
      <c r="AG3244" s="26"/>
      <c r="AH3244" s="26"/>
      <c r="AI3244" s="26"/>
      <c r="AJ3244" s="26"/>
      <c r="AK3244" s="26"/>
      <c r="AL3244" s="26"/>
      <c r="AM3244" s="26"/>
      <c r="AN3244" s="26"/>
      <c r="AO3244" s="26"/>
      <c r="AP3244" s="26"/>
      <c r="AQ3244" s="26"/>
      <c r="AR3244" s="26"/>
      <c r="AS3244" s="26"/>
      <c r="AT3244" s="26"/>
      <c r="AU3244" s="26"/>
      <c r="AV3244" s="26"/>
      <c r="AW3244" s="26"/>
      <c r="AX3244" s="26"/>
      <c r="AY3244" s="26"/>
      <c r="AZ3244" s="26"/>
      <c r="BA3244" s="26"/>
      <c r="BB3244" s="26"/>
      <c r="BC3244" s="26"/>
      <c r="BD3244" s="26"/>
      <c r="BE3244" s="26"/>
      <c r="BF3244" s="26"/>
      <c r="BG3244" s="26"/>
      <c r="BH3244" s="26"/>
      <c r="BI3244" s="26"/>
      <c r="BJ3244" s="26"/>
      <c r="BK3244" s="26"/>
      <c r="BL3244" s="26"/>
      <c r="BM3244" s="26"/>
      <c r="BN3244" s="26"/>
      <c r="BQ3244" s="26"/>
    </row>
    <row r="3245" spans="2:69" x14ac:dyDescent="0.25">
      <c r="B3245" s="26"/>
      <c r="C3245" s="26"/>
      <c r="D3245" s="26"/>
      <c r="E3245" s="26"/>
      <c r="F3245" s="26"/>
      <c r="G3245" s="26"/>
      <c r="H3245" s="26"/>
      <c r="I3245" s="26"/>
      <c r="J3245" s="26"/>
      <c r="K3245" s="26"/>
      <c r="L3245" s="26"/>
      <c r="M3245" s="26"/>
      <c r="N3245" s="26"/>
      <c r="O3245" s="26"/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  <c r="AC3245" s="26"/>
      <c r="AD3245" s="26"/>
      <c r="AE3245" s="26"/>
      <c r="AF3245" s="26"/>
      <c r="AG3245" s="26"/>
      <c r="AH3245" s="26"/>
      <c r="AI3245" s="26"/>
      <c r="AJ3245" s="26"/>
      <c r="AK3245" s="26"/>
      <c r="AL3245" s="26"/>
      <c r="AM3245" s="26"/>
      <c r="AN3245" s="26"/>
      <c r="AO3245" s="26"/>
      <c r="AP3245" s="26"/>
      <c r="AQ3245" s="26"/>
      <c r="AR3245" s="26"/>
      <c r="AS3245" s="26"/>
      <c r="AT3245" s="26"/>
      <c r="AU3245" s="26"/>
      <c r="AV3245" s="26"/>
      <c r="AW3245" s="26"/>
      <c r="AX3245" s="26"/>
      <c r="AY3245" s="26"/>
      <c r="AZ3245" s="26"/>
      <c r="BA3245" s="26"/>
      <c r="BB3245" s="26"/>
      <c r="BC3245" s="26"/>
      <c r="BD3245" s="26"/>
      <c r="BE3245" s="26"/>
      <c r="BF3245" s="26"/>
      <c r="BG3245" s="26"/>
      <c r="BH3245" s="26"/>
      <c r="BI3245" s="26"/>
      <c r="BJ3245" s="26"/>
      <c r="BK3245" s="26"/>
      <c r="BL3245" s="26"/>
      <c r="BM3245" s="26"/>
      <c r="BN3245" s="26"/>
      <c r="BQ3245" s="26"/>
    </row>
    <row r="3246" spans="2:69" x14ac:dyDescent="0.25">
      <c r="B3246" s="26"/>
      <c r="C3246" s="26"/>
      <c r="D3246" s="26"/>
      <c r="E3246" s="26"/>
      <c r="F3246" s="26"/>
      <c r="G3246" s="26"/>
      <c r="H3246" s="26"/>
      <c r="I3246" s="26"/>
      <c r="J3246" s="26"/>
      <c r="K3246" s="26"/>
      <c r="L3246" s="26"/>
      <c r="M3246" s="26"/>
      <c r="N3246" s="26"/>
      <c r="O3246" s="26"/>
      <c r="P3246" s="26"/>
      <c r="Q3246" s="26"/>
      <c r="R3246" s="26"/>
      <c r="S3246" s="26"/>
      <c r="T3246" s="26"/>
      <c r="U3246" s="26"/>
      <c r="V3246" s="26"/>
      <c r="W3246" s="26"/>
      <c r="X3246" s="26"/>
      <c r="Y3246" s="26"/>
      <c r="Z3246" s="26"/>
      <c r="AA3246" s="26"/>
      <c r="AB3246" s="26"/>
      <c r="AC3246" s="26"/>
      <c r="AD3246" s="26"/>
      <c r="AE3246" s="26"/>
      <c r="AF3246" s="26"/>
      <c r="AG3246" s="26"/>
      <c r="AH3246" s="26"/>
      <c r="AI3246" s="26"/>
      <c r="AJ3246" s="26"/>
      <c r="AK3246" s="26"/>
      <c r="AL3246" s="26"/>
      <c r="AM3246" s="26"/>
      <c r="AN3246" s="26"/>
      <c r="AO3246" s="26"/>
      <c r="AP3246" s="26"/>
      <c r="AQ3246" s="26"/>
      <c r="AR3246" s="26"/>
      <c r="AS3246" s="26"/>
      <c r="AT3246" s="26"/>
      <c r="AU3246" s="26"/>
      <c r="AV3246" s="26"/>
      <c r="AW3246" s="26"/>
      <c r="AX3246" s="26"/>
      <c r="AY3246" s="26"/>
      <c r="AZ3246" s="26"/>
      <c r="BA3246" s="26"/>
      <c r="BB3246" s="26"/>
      <c r="BC3246" s="26"/>
      <c r="BD3246" s="26"/>
      <c r="BE3246" s="26"/>
      <c r="BF3246" s="26"/>
      <c r="BG3246" s="26"/>
      <c r="BH3246" s="26"/>
      <c r="BI3246" s="26"/>
      <c r="BJ3246" s="26"/>
      <c r="BK3246" s="26"/>
      <c r="BL3246" s="26"/>
      <c r="BM3246" s="26"/>
      <c r="BN3246" s="26"/>
      <c r="BQ3246" s="26"/>
    </row>
    <row r="3247" spans="2:69" x14ac:dyDescent="0.25">
      <c r="B3247" s="26"/>
      <c r="C3247" s="26"/>
      <c r="D3247" s="26"/>
      <c r="E3247" s="26"/>
      <c r="F3247" s="26"/>
      <c r="G3247" s="26"/>
      <c r="H3247" s="26"/>
      <c r="I3247" s="26"/>
      <c r="J3247" s="26"/>
      <c r="K3247" s="26"/>
      <c r="L3247" s="26"/>
      <c r="M3247" s="26"/>
      <c r="N3247" s="26"/>
      <c r="O3247" s="26"/>
      <c r="P3247" s="26"/>
      <c r="Q3247" s="26"/>
      <c r="R3247" s="26"/>
      <c r="S3247" s="26"/>
      <c r="T3247" s="26"/>
      <c r="U3247" s="26"/>
      <c r="V3247" s="26"/>
      <c r="W3247" s="26"/>
      <c r="X3247" s="26"/>
      <c r="Y3247" s="26"/>
      <c r="Z3247" s="26"/>
      <c r="AA3247" s="26"/>
      <c r="AB3247" s="26"/>
      <c r="AC3247" s="26"/>
      <c r="AD3247" s="26"/>
      <c r="AE3247" s="26"/>
      <c r="AF3247" s="26"/>
      <c r="AG3247" s="26"/>
      <c r="AH3247" s="26"/>
      <c r="AI3247" s="26"/>
      <c r="AJ3247" s="26"/>
      <c r="AK3247" s="26"/>
      <c r="AL3247" s="26"/>
      <c r="AM3247" s="26"/>
      <c r="AN3247" s="26"/>
      <c r="AO3247" s="26"/>
      <c r="AP3247" s="26"/>
      <c r="AQ3247" s="26"/>
      <c r="AR3247" s="26"/>
      <c r="AS3247" s="26"/>
      <c r="AT3247" s="26"/>
      <c r="AU3247" s="26"/>
      <c r="AV3247" s="26"/>
      <c r="AW3247" s="26"/>
      <c r="AX3247" s="26"/>
      <c r="AY3247" s="26"/>
      <c r="AZ3247" s="26"/>
      <c r="BA3247" s="26"/>
      <c r="BB3247" s="26"/>
      <c r="BC3247" s="26"/>
      <c r="BD3247" s="26"/>
      <c r="BE3247" s="26"/>
      <c r="BF3247" s="26"/>
      <c r="BG3247" s="26"/>
      <c r="BH3247" s="26"/>
      <c r="BI3247" s="26"/>
      <c r="BJ3247" s="26"/>
      <c r="BK3247" s="26"/>
      <c r="BL3247" s="26"/>
      <c r="BM3247" s="26"/>
      <c r="BN3247" s="26"/>
      <c r="BQ3247" s="26"/>
    </row>
    <row r="3248" spans="2:69" x14ac:dyDescent="0.25">
      <c r="B3248" s="26"/>
      <c r="C3248" s="26"/>
      <c r="D3248" s="26"/>
      <c r="E3248" s="26"/>
      <c r="F3248" s="26"/>
      <c r="G3248" s="26"/>
      <c r="H3248" s="26"/>
      <c r="I3248" s="26"/>
      <c r="J3248" s="26"/>
      <c r="K3248" s="26"/>
      <c r="L3248" s="26"/>
      <c r="M3248" s="26"/>
      <c r="N3248" s="26"/>
      <c r="O3248" s="26"/>
      <c r="P3248" s="26"/>
      <c r="Q3248" s="26"/>
      <c r="R3248" s="26"/>
      <c r="S3248" s="26"/>
      <c r="T3248" s="26"/>
      <c r="U3248" s="26"/>
      <c r="V3248" s="26"/>
      <c r="W3248" s="26"/>
      <c r="X3248" s="26"/>
      <c r="Y3248" s="26"/>
      <c r="Z3248" s="26"/>
      <c r="AA3248" s="26"/>
      <c r="AB3248" s="26"/>
      <c r="AC3248" s="26"/>
      <c r="AD3248" s="26"/>
      <c r="AE3248" s="26"/>
      <c r="AF3248" s="26"/>
      <c r="AG3248" s="26"/>
      <c r="AH3248" s="26"/>
      <c r="AI3248" s="26"/>
      <c r="AJ3248" s="26"/>
      <c r="AK3248" s="26"/>
      <c r="AL3248" s="26"/>
      <c r="AM3248" s="26"/>
      <c r="AN3248" s="26"/>
      <c r="AO3248" s="26"/>
      <c r="AP3248" s="26"/>
      <c r="AQ3248" s="26"/>
      <c r="AR3248" s="26"/>
      <c r="AS3248" s="26"/>
      <c r="AT3248" s="26"/>
      <c r="AU3248" s="26"/>
      <c r="AV3248" s="26"/>
      <c r="AW3248" s="26"/>
      <c r="AX3248" s="26"/>
      <c r="AY3248" s="26"/>
      <c r="AZ3248" s="26"/>
      <c r="BA3248" s="26"/>
      <c r="BB3248" s="26"/>
      <c r="BC3248" s="26"/>
      <c r="BD3248" s="26"/>
      <c r="BE3248" s="26"/>
      <c r="BF3248" s="26"/>
      <c r="BG3248" s="26"/>
      <c r="BH3248" s="26"/>
      <c r="BI3248" s="26"/>
      <c r="BJ3248" s="26"/>
      <c r="BK3248" s="26"/>
      <c r="BL3248" s="26"/>
      <c r="BM3248" s="26"/>
      <c r="BN3248" s="26"/>
      <c r="BQ3248" s="26"/>
    </row>
    <row r="3249" spans="2:69" x14ac:dyDescent="0.25">
      <c r="B3249" s="26"/>
      <c r="C3249" s="26"/>
      <c r="D3249" s="26"/>
      <c r="E3249" s="26"/>
      <c r="F3249" s="26"/>
      <c r="G3249" s="26"/>
      <c r="H3249" s="26"/>
      <c r="I3249" s="26"/>
      <c r="J3249" s="26"/>
      <c r="K3249" s="26"/>
      <c r="L3249" s="26"/>
      <c r="M3249" s="26"/>
      <c r="N3249" s="26"/>
      <c r="O3249" s="26"/>
      <c r="P3249" s="26"/>
      <c r="Q3249" s="26"/>
      <c r="R3249" s="26"/>
      <c r="S3249" s="26"/>
      <c r="T3249" s="26"/>
      <c r="U3249" s="26"/>
      <c r="V3249" s="26"/>
      <c r="W3249" s="26"/>
      <c r="X3249" s="26"/>
      <c r="Y3249" s="26"/>
      <c r="Z3249" s="26"/>
      <c r="AA3249" s="26"/>
      <c r="AB3249" s="26"/>
      <c r="AC3249" s="26"/>
      <c r="AD3249" s="26"/>
      <c r="AE3249" s="26"/>
      <c r="AF3249" s="26"/>
      <c r="AG3249" s="26"/>
      <c r="AH3249" s="26"/>
      <c r="AI3249" s="26"/>
      <c r="AJ3249" s="26"/>
      <c r="AK3249" s="26"/>
      <c r="AL3249" s="26"/>
      <c r="AM3249" s="26"/>
      <c r="AN3249" s="26"/>
      <c r="AO3249" s="26"/>
      <c r="AP3249" s="26"/>
      <c r="AQ3249" s="26"/>
      <c r="AR3249" s="26"/>
      <c r="AS3249" s="26"/>
      <c r="AT3249" s="26"/>
      <c r="AU3249" s="26"/>
      <c r="AV3249" s="26"/>
      <c r="AW3249" s="26"/>
      <c r="AX3249" s="26"/>
      <c r="AY3249" s="26"/>
      <c r="AZ3249" s="26"/>
      <c r="BA3249" s="26"/>
      <c r="BB3249" s="26"/>
      <c r="BC3249" s="26"/>
      <c r="BD3249" s="26"/>
      <c r="BE3249" s="26"/>
      <c r="BF3249" s="26"/>
      <c r="BG3249" s="26"/>
      <c r="BH3249" s="26"/>
      <c r="BI3249" s="26"/>
      <c r="BJ3249" s="26"/>
      <c r="BK3249" s="26"/>
      <c r="BL3249" s="26"/>
      <c r="BM3249" s="26"/>
      <c r="BN3249" s="26"/>
      <c r="BQ3249" s="26"/>
    </row>
    <row r="3250" spans="2:69" x14ac:dyDescent="0.25">
      <c r="B3250" s="26"/>
      <c r="C3250" s="26"/>
      <c r="D3250" s="26"/>
      <c r="E3250" s="26"/>
      <c r="F3250" s="26"/>
      <c r="G3250" s="26"/>
      <c r="H3250" s="26"/>
      <c r="I3250" s="26"/>
      <c r="J3250" s="26"/>
      <c r="K3250" s="26"/>
      <c r="L3250" s="26"/>
      <c r="M3250" s="26"/>
      <c r="N3250" s="26"/>
      <c r="O3250" s="26"/>
      <c r="P3250" s="26"/>
      <c r="Q3250" s="26"/>
      <c r="R3250" s="26"/>
      <c r="S3250" s="26"/>
      <c r="T3250" s="26"/>
      <c r="U3250" s="26"/>
      <c r="V3250" s="26"/>
      <c r="W3250" s="26"/>
      <c r="X3250" s="26"/>
      <c r="Y3250" s="26"/>
      <c r="Z3250" s="26"/>
      <c r="AA3250" s="26"/>
      <c r="AB3250" s="26"/>
      <c r="AC3250" s="26"/>
      <c r="AD3250" s="26"/>
      <c r="AE3250" s="26"/>
      <c r="AF3250" s="26"/>
      <c r="AG3250" s="26"/>
      <c r="AH3250" s="26"/>
      <c r="AI3250" s="26"/>
      <c r="AJ3250" s="26"/>
      <c r="AK3250" s="26"/>
      <c r="AL3250" s="26"/>
      <c r="AM3250" s="26"/>
      <c r="AN3250" s="26"/>
      <c r="AO3250" s="26"/>
      <c r="AP3250" s="26"/>
      <c r="AQ3250" s="26"/>
      <c r="AR3250" s="26"/>
      <c r="AS3250" s="26"/>
      <c r="AT3250" s="26"/>
      <c r="AU3250" s="26"/>
      <c r="AV3250" s="26"/>
      <c r="AW3250" s="26"/>
      <c r="AX3250" s="26"/>
      <c r="AY3250" s="26"/>
      <c r="AZ3250" s="26"/>
      <c r="BA3250" s="26"/>
      <c r="BB3250" s="26"/>
      <c r="BC3250" s="26"/>
      <c r="BD3250" s="26"/>
      <c r="BE3250" s="26"/>
      <c r="BF3250" s="26"/>
      <c r="BG3250" s="26"/>
      <c r="BH3250" s="26"/>
      <c r="BI3250" s="26"/>
      <c r="BJ3250" s="26"/>
      <c r="BK3250" s="26"/>
      <c r="BL3250" s="26"/>
      <c r="BM3250" s="26"/>
      <c r="BN3250" s="26"/>
      <c r="BQ3250" s="26"/>
    </row>
    <row r="3251" spans="2:69" x14ac:dyDescent="0.25">
      <c r="B3251" s="26"/>
      <c r="C3251" s="26"/>
      <c r="D3251" s="26"/>
      <c r="E3251" s="26"/>
      <c r="F3251" s="26"/>
      <c r="G3251" s="26"/>
      <c r="H3251" s="26"/>
      <c r="I3251" s="26"/>
      <c r="J3251" s="26"/>
      <c r="K3251" s="26"/>
      <c r="L3251" s="26"/>
      <c r="M3251" s="26"/>
      <c r="N3251" s="26"/>
      <c r="O3251" s="26"/>
      <c r="P3251" s="26"/>
      <c r="Q3251" s="26"/>
      <c r="R3251" s="26"/>
      <c r="S3251" s="26"/>
      <c r="T3251" s="26"/>
      <c r="U3251" s="26"/>
      <c r="V3251" s="26"/>
      <c r="W3251" s="26"/>
      <c r="X3251" s="26"/>
      <c r="Y3251" s="26"/>
      <c r="Z3251" s="26"/>
      <c r="AA3251" s="26"/>
      <c r="AB3251" s="26"/>
      <c r="AC3251" s="26"/>
      <c r="AD3251" s="26"/>
      <c r="AE3251" s="26"/>
      <c r="AF3251" s="26"/>
      <c r="AG3251" s="26"/>
      <c r="AH3251" s="26"/>
      <c r="AI3251" s="26"/>
      <c r="AJ3251" s="26"/>
      <c r="AK3251" s="26"/>
      <c r="AL3251" s="26"/>
      <c r="AM3251" s="26"/>
      <c r="AN3251" s="26"/>
      <c r="AO3251" s="26"/>
      <c r="AP3251" s="26"/>
      <c r="AQ3251" s="26"/>
      <c r="AR3251" s="26"/>
      <c r="AS3251" s="26"/>
      <c r="AT3251" s="26"/>
      <c r="AU3251" s="26"/>
      <c r="AV3251" s="26"/>
      <c r="AW3251" s="26"/>
      <c r="AX3251" s="26"/>
      <c r="AY3251" s="26"/>
      <c r="AZ3251" s="26"/>
      <c r="BA3251" s="26"/>
      <c r="BB3251" s="26"/>
      <c r="BC3251" s="26"/>
      <c r="BD3251" s="26"/>
      <c r="BE3251" s="26"/>
      <c r="BF3251" s="26"/>
      <c r="BG3251" s="26"/>
      <c r="BH3251" s="26"/>
      <c r="BI3251" s="26"/>
      <c r="BJ3251" s="26"/>
      <c r="BK3251" s="26"/>
      <c r="BL3251" s="26"/>
      <c r="BM3251" s="26"/>
      <c r="BN3251" s="26"/>
      <c r="BQ3251" s="26"/>
    </row>
    <row r="3252" spans="2:69" x14ac:dyDescent="0.25">
      <c r="B3252" s="26"/>
      <c r="C3252" s="26"/>
      <c r="D3252" s="26"/>
      <c r="E3252" s="26"/>
      <c r="F3252" s="26"/>
      <c r="G3252" s="26"/>
      <c r="H3252" s="26"/>
      <c r="I3252" s="26"/>
      <c r="J3252" s="26"/>
      <c r="K3252" s="26"/>
      <c r="L3252" s="26"/>
      <c r="M3252" s="26"/>
      <c r="N3252" s="26"/>
      <c r="O3252" s="26"/>
      <c r="P3252" s="26"/>
      <c r="Q3252" s="26"/>
      <c r="R3252" s="26"/>
      <c r="S3252" s="26"/>
      <c r="T3252" s="26"/>
      <c r="U3252" s="26"/>
      <c r="V3252" s="26"/>
      <c r="W3252" s="26"/>
      <c r="X3252" s="26"/>
      <c r="Y3252" s="26"/>
      <c r="Z3252" s="26"/>
      <c r="AA3252" s="26"/>
      <c r="AB3252" s="26"/>
      <c r="AC3252" s="26"/>
      <c r="AD3252" s="26"/>
      <c r="AE3252" s="26"/>
      <c r="AF3252" s="26"/>
      <c r="AG3252" s="26"/>
      <c r="AH3252" s="26"/>
      <c r="AI3252" s="26"/>
      <c r="AJ3252" s="26"/>
      <c r="AK3252" s="26"/>
      <c r="AL3252" s="26"/>
      <c r="AM3252" s="26"/>
      <c r="AN3252" s="26"/>
      <c r="AO3252" s="26"/>
      <c r="AP3252" s="26"/>
      <c r="AQ3252" s="26"/>
      <c r="AR3252" s="26"/>
      <c r="AS3252" s="26"/>
      <c r="AT3252" s="26"/>
      <c r="AU3252" s="26"/>
      <c r="AV3252" s="26"/>
      <c r="AW3252" s="26"/>
      <c r="AX3252" s="26"/>
      <c r="AY3252" s="26"/>
      <c r="AZ3252" s="26"/>
      <c r="BA3252" s="26"/>
      <c r="BB3252" s="26"/>
      <c r="BC3252" s="26"/>
      <c r="BD3252" s="26"/>
      <c r="BE3252" s="26"/>
      <c r="BF3252" s="26"/>
      <c r="BG3252" s="26"/>
      <c r="BH3252" s="26"/>
      <c r="BI3252" s="26"/>
      <c r="BJ3252" s="26"/>
      <c r="BK3252" s="26"/>
      <c r="BL3252" s="26"/>
      <c r="BM3252" s="26"/>
      <c r="BN3252" s="26"/>
      <c r="BQ3252" s="26"/>
    </row>
    <row r="3253" spans="2:69" x14ac:dyDescent="0.25">
      <c r="B3253" s="26"/>
      <c r="C3253" s="26"/>
      <c r="D3253" s="26"/>
      <c r="E3253" s="26"/>
      <c r="F3253" s="26"/>
      <c r="G3253" s="26"/>
      <c r="H3253" s="26"/>
      <c r="I3253" s="26"/>
      <c r="J3253" s="26"/>
      <c r="K3253" s="26"/>
      <c r="L3253" s="26"/>
      <c r="M3253" s="26"/>
      <c r="N3253" s="26"/>
      <c r="O3253" s="26"/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  <c r="AC3253" s="26"/>
      <c r="AD3253" s="26"/>
      <c r="AE3253" s="26"/>
      <c r="AF3253" s="26"/>
      <c r="AG3253" s="26"/>
      <c r="AH3253" s="26"/>
      <c r="AI3253" s="26"/>
      <c r="AJ3253" s="26"/>
      <c r="AK3253" s="26"/>
      <c r="AL3253" s="26"/>
      <c r="AM3253" s="26"/>
      <c r="AN3253" s="26"/>
      <c r="AO3253" s="26"/>
      <c r="AP3253" s="26"/>
      <c r="AQ3253" s="26"/>
      <c r="AR3253" s="26"/>
      <c r="AS3253" s="26"/>
      <c r="AT3253" s="26"/>
      <c r="AU3253" s="26"/>
      <c r="AV3253" s="26"/>
      <c r="AW3253" s="26"/>
      <c r="AX3253" s="26"/>
      <c r="AY3253" s="26"/>
      <c r="AZ3253" s="26"/>
      <c r="BA3253" s="26"/>
      <c r="BB3253" s="26"/>
      <c r="BC3253" s="26"/>
      <c r="BD3253" s="26"/>
      <c r="BE3253" s="26"/>
      <c r="BF3253" s="26"/>
      <c r="BG3253" s="26"/>
      <c r="BH3253" s="26"/>
      <c r="BI3253" s="26"/>
      <c r="BJ3253" s="26"/>
      <c r="BK3253" s="26"/>
      <c r="BL3253" s="26"/>
      <c r="BM3253" s="26"/>
      <c r="BN3253" s="26"/>
      <c r="BQ3253" s="26"/>
    </row>
    <row r="3254" spans="2:69" x14ac:dyDescent="0.25">
      <c r="B3254" s="26"/>
      <c r="C3254" s="26"/>
      <c r="D3254" s="26"/>
      <c r="E3254" s="26"/>
      <c r="F3254" s="26"/>
      <c r="G3254" s="26"/>
      <c r="H3254" s="26"/>
      <c r="I3254" s="26"/>
      <c r="J3254" s="26"/>
      <c r="K3254" s="26"/>
      <c r="L3254" s="26"/>
      <c r="M3254" s="26"/>
      <c r="N3254" s="26"/>
      <c r="O3254" s="26"/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  <c r="AC3254" s="26"/>
      <c r="AD3254" s="26"/>
      <c r="AE3254" s="26"/>
      <c r="AF3254" s="26"/>
      <c r="AG3254" s="26"/>
      <c r="AH3254" s="26"/>
      <c r="AI3254" s="26"/>
      <c r="AJ3254" s="26"/>
      <c r="AK3254" s="26"/>
      <c r="AL3254" s="26"/>
      <c r="AM3254" s="26"/>
      <c r="AN3254" s="26"/>
      <c r="AO3254" s="26"/>
      <c r="AP3254" s="26"/>
      <c r="AQ3254" s="26"/>
      <c r="AR3254" s="26"/>
      <c r="AS3254" s="26"/>
      <c r="AT3254" s="26"/>
      <c r="AU3254" s="26"/>
      <c r="AV3254" s="26"/>
      <c r="AW3254" s="26"/>
      <c r="AX3254" s="26"/>
      <c r="AY3254" s="26"/>
      <c r="AZ3254" s="26"/>
      <c r="BA3254" s="26"/>
      <c r="BB3254" s="26"/>
      <c r="BC3254" s="26"/>
      <c r="BD3254" s="26"/>
      <c r="BE3254" s="26"/>
      <c r="BF3254" s="26"/>
      <c r="BG3254" s="26"/>
      <c r="BH3254" s="26"/>
      <c r="BI3254" s="26"/>
      <c r="BJ3254" s="26"/>
      <c r="BK3254" s="26"/>
      <c r="BL3254" s="26"/>
      <c r="BM3254" s="26"/>
      <c r="BN3254" s="26"/>
      <c r="BQ3254" s="26"/>
    </row>
    <row r="3255" spans="2:69" x14ac:dyDescent="0.25">
      <c r="B3255" s="26"/>
      <c r="C3255" s="26"/>
      <c r="D3255" s="26"/>
      <c r="E3255" s="26"/>
      <c r="F3255" s="26"/>
      <c r="G3255" s="26"/>
      <c r="H3255" s="26"/>
      <c r="I3255" s="26"/>
      <c r="J3255" s="26"/>
      <c r="K3255" s="26"/>
      <c r="L3255" s="26"/>
      <c r="M3255" s="26"/>
      <c r="N3255" s="26"/>
      <c r="O3255" s="26"/>
      <c r="P3255" s="26"/>
      <c r="Q3255" s="26"/>
      <c r="R3255" s="26"/>
      <c r="S3255" s="26"/>
      <c r="T3255" s="26"/>
      <c r="U3255" s="26"/>
      <c r="V3255" s="26"/>
      <c r="W3255" s="26"/>
      <c r="X3255" s="26"/>
      <c r="Y3255" s="26"/>
      <c r="Z3255" s="26"/>
      <c r="AA3255" s="26"/>
      <c r="AB3255" s="26"/>
      <c r="AC3255" s="26"/>
      <c r="AD3255" s="26"/>
      <c r="AE3255" s="26"/>
      <c r="AF3255" s="26"/>
      <c r="AG3255" s="26"/>
      <c r="AH3255" s="26"/>
      <c r="AI3255" s="26"/>
      <c r="AJ3255" s="26"/>
      <c r="AK3255" s="26"/>
      <c r="AL3255" s="26"/>
      <c r="AM3255" s="26"/>
      <c r="AN3255" s="26"/>
      <c r="AO3255" s="26"/>
      <c r="AP3255" s="26"/>
      <c r="AQ3255" s="26"/>
      <c r="AR3255" s="26"/>
      <c r="AS3255" s="26"/>
      <c r="AT3255" s="26"/>
      <c r="AU3255" s="26"/>
      <c r="AV3255" s="26"/>
      <c r="AW3255" s="26"/>
      <c r="AX3255" s="26"/>
      <c r="AY3255" s="26"/>
      <c r="AZ3255" s="26"/>
      <c r="BA3255" s="26"/>
      <c r="BB3255" s="26"/>
      <c r="BC3255" s="26"/>
      <c r="BD3255" s="26"/>
      <c r="BE3255" s="26"/>
      <c r="BF3255" s="26"/>
      <c r="BG3255" s="26"/>
      <c r="BH3255" s="26"/>
      <c r="BI3255" s="26"/>
      <c r="BJ3255" s="26"/>
      <c r="BK3255" s="26"/>
      <c r="BL3255" s="26"/>
      <c r="BM3255" s="26"/>
      <c r="BN3255" s="26"/>
      <c r="BQ3255" s="26"/>
    </row>
    <row r="3256" spans="2:69" x14ac:dyDescent="0.25">
      <c r="B3256" s="26"/>
      <c r="C3256" s="26"/>
      <c r="D3256" s="26"/>
      <c r="E3256" s="26"/>
      <c r="F3256" s="26"/>
      <c r="G3256" s="26"/>
      <c r="H3256" s="26"/>
      <c r="I3256" s="26"/>
      <c r="J3256" s="26"/>
      <c r="K3256" s="26"/>
      <c r="L3256" s="26"/>
      <c r="M3256" s="26"/>
      <c r="N3256" s="26"/>
      <c r="O3256" s="26"/>
      <c r="P3256" s="26"/>
      <c r="Q3256" s="26"/>
      <c r="R3256" s="26"/>
      <c r="S3256" s="26"/>
      <c r="T3256" s="26"/>
      <c r="U3256" s="26"/>
      <c r="V3256" s="26"/>
      <c r="W3256" s="26"/>
      <c r="X3256" s="26"/>
      <c r="Y3256" s="26"/>
      <c r="Z3256" s="26"/>
      <c r="AA3256" s="26"/>
      <c r="AB3256" s="26"/>
      <c r="AC3256" s="26"/>
      <c r="AD3256" s="26"/>
      <c r="AE3256" s="26"/>
      <c r="AF3256" s="26"/>
      <c r="AG3256" s="26"/>
      <c r="AH3256" s="26"/>
      <c r="AI3256" s="26"/>
      <c r="AJ3256" s="26"/>
      <c r="AK3256" s="26"/>
      <c r="AL3256" s="26"/>
      <c r="AM3256" s="26"/>
      <c r="AN3256" s="26"/>
      <c r="AO3256" s="26"/>
      <c r="AP3256" s="26"/>
      <c r="AQ3256" s="26"/>
      <c r="AR3256" s="26"/>
      <c r="AS3256" s="26"/>
      <c r="AT3256" s="26"/>
      <c r="AU3256" s="26"/>
      <c r="AV3256" s="26"/>
      <c r="AW3256" s="26"/>
      <c r="AX3256" s="26"/>
      <c r="AY3256" s="26"/>
      <c r="AZ3256" s="26"/>
      <c r="BA3256" s="26"/>
      <c r="BB3256" s="26"/>
      <c r="BC3256" s="26"/>
      <c r="BD3256" s="26"/>
      <c r="BE3256" s="26"/>
      <c r="BF3256" s="26"/>
      <c r="BG3256" s="26"/>
      <c r="BH3256" s="26"/>
      <c r="BI3256" s="26"/>
      <c r="BJ3256" s="26"/>
      <c r="BK3256" s="26"/>
      <c r="BL3256" s="26"/>
      <c r="BM3256" s="26"/>
      <c r="BN3256" s="26"/>
      <c r="BQ3256" s="26"/>
    </row>
    <row r="3257" spans="2:69" x14ac:dyDescent="0.25">
      <c r="B3257" s="26"/>
      <c r="C3257" s="26"/>
      <c r="D3257" s="26"/>
      <c r="E3257" s="26"/>
      <c r="F3257" s="26"/>
      <c r="G3257" s="26"/>
      <c r="H3257" s="26"/>
      <c r="I3257" s="26"/>
      <c r="J3257" s="26"/>
      <c r="K3257" s="26"/>
      <c r="L3257" s="26"/>
      <c r="M3257" s="26"/>
      <c r="N3257" s="26"/>
      <c r="O3257" s="26"/>
      <c r="P3257" s="26"/>
      <c r="Q3257" s="26"/>
      <c r="R3257" s="26"/>
      <c r="S3257" s="26"/>
      <c r="T3257" s="26"/>
      <c r="U3257" s="26"/>
      <c r="V3257" s="26"/>
      <c r="W3257" s="26"/>
      <c r="X3257" s="26"/>
      <c r="Y3257" s="26"/>
      <c r="Z3257" s="26"/>
      <c r="AA3257" s="26"/>
      <c r="AB3257" s="26"/>
      <c r="AC3257" s="26"/>
      <c r="AD3257" s="26"/>
      <c r="AE3257" s="26"/>
      <c r="AF3257" s="26"/>
      <c r="AG3257" s="26"/>
      <c r="AH3257" s="26"/>
      <c r="AI3257" s="26"/>
      <c r="AJ3257" s="26"/>
      <c r="AK3257" s="26"/>
      <c r="AL3257" s="26"/>
      <c r="AM3257" s="26"/>
      <c r="AN3257" s="26"/>
      <c r="AO3257" s="26"/>
      <c r="AP3257" s="26"/>
      <c r="AQ3257" s="26"/>
      <c r="AR3257" s="26"/>
      <c r="AS3257" s="26"/>
      <c r="AT3257" s="26"/>
      <c r="AU3257" s="26"/>
      <c r="AV3257" s="26"/>
      <c r="AW3257" s="26"/>
      <c r="AX3257" s="26"/>
      <c r="AY3257" s="26"/>
      <c r="AZ3257" s="26"/>
      <c r="BA3257" s="26"/>
      <c r="BB3257" s="26"/>
      <c r="BC3257" s="26"/>
      <c r="BD3257" s="26"/>
      <c r="BE3257" s="26"/>
      <c r="BF3257" s="26"/>
      <c r="BG3257" s="26"/>
      <c r="BH3257" s="26"/>
      <c r="BI3257" s="26"/>
      <c r="BJ3257" s="26"/>
      <c r="BK3257" s="26"/>
      <c r="BL3257" s="26"/>
      <c r="BM3257" s="26"/>
      <c r="BN3257" s="26"/>
      <c r="BQ3257" s="26"/>
    </row>
    <row r="3258" spans="2:69" x14ac:dyDescent="0.25">
      <c r="B3258" s="26"/>
      <c r="C3258" s="26"/>
      <c r="D3258" s="26"/>
      <c r="E3258" s="26"/>
      <c r="F3258" s="26"/>
      <c r="G3258" s="26"/>
      <c r="H3258" s="26"/>
      <c r="I3258" s="26"/>
      <c r="J3258" s="26"/>
      <c r="K3258" s="26"/>
      <c r="L3258" s="26"/>
      <c r="M3258" s="26"/>
      <c r="N3258" s="26"/>
      <c r="O3258" s="26"/>
      <c r="P3258" s="26"/>
      <c r="Q3258" s="26"/>
      <c r="R3258" s="26"/>
      <c r="S3258" s="26"/>
      <c r="T3258" s="26"/>
      <c r="U3258" s="26"/>
      <c r="V3258" s="26"/>
      <c r="W3258" s="26"/>
      <c r="X3258" s="26"/>
      <c r="Y3258" s="26"/>
      <c r="Z3258" s="26"/>
      <c r="AA3258" s="26"/>
      <c r="AB3258" s="26"/>
      <c r="AC3258" s="26"/>
      <c r="AD3258" s="26"/>
      <c r="AE3258" s="26"/>
      <c r="AF3258" s="26"/>
      <c r="AG3258" s="26"/>
      <c r="AH3258" s="26"/>
      <c r="AI3258" s="26"/>
      <c r="AJ3258" s="26"/>
      <c r="AK3258" s="26"/>
      <c r="AL3258" s="26"/>
      <c r="AM3258" s="26"/>
      <c r="AN3258" s="26"/>
      <c r="AO3258" s="26"/>
      <c r="AP3258" s="26"/>
      <c r="AQ3258" s="26"/>
      <c r="AR3258" s="26"/>
      <c r="AS3258" s="26"/>
      <c r="AT3258" s="26"/>
      <c r="AU3258" s="26"/>
      <c r="AV3258" s="26"/>
      <c r="AW3258" s="26"/>
      <c r="AX3258" s="26"/>
      <c r="AY3258" s="26"/>
      <c r="AZ3258" s="26"/>
      <c r="BA3258" s="26"/>
      <c r="BB3258" s="26"/>
      <c r="BC3258" s="26"/>
      <c r="BD3258" s="26"/>
      <c r="BE3258" s="26"/>
      <c r="BF3258" s="26"/>
      <c r="BG3258" s="26"/>
      <c r="BH3258" s="26"/>
      <c r="BI3258" s="26"/>
      <c r="BJ3258" s="26"/>
      <c r="BK3258" s="26"/>
      <c r="BL3258" s="26"/>
      <c r="BM3258" s="26"/>
      <c r="BN3258" s="26"/>
      <c r="BQ3258" s="26"/>
    </row>
    <row r="3259" spans="2:69" x14ac:dyDescent="0.25">
      <c r="B3259" s="26"/>
      <c r="C3259" s="26"/>
      <c r="D3259" s="26"/>
      <c r="E3259" s="26"/>
      <c r="F3259" s="26"/>
      <c r="G3259" s="26"/>
      <c r="H3259" s="26"/>
      <c r="I3259" s="26"/>
      <c r="J3259" s="26"/>
      <c r="K3259" s="26"/>
      <c r="L3259" s="26"/>
      <c r="M3259" s="26"/>
      <c r="N3259" s="26"/>
      <c r="O3259" s="26"/>
      <c r="P3259" s="26"/>
      <c r="Q3259" s="26"/>
      <c r="R3259" s="26"/>
      <c r="S3259" s="26"/>
      <c r="T3259" s="26"/>
      <c r="U3259" s="26"/>
      <c r="V3259" s="26"/>
      <c r="W3259" s="26"/>
      <c r="X3259" s="26"/>
      <c r="Y3259" s="26"/>
      <c r="Z3259" s="26"/>
      <c r="AA3259" s="26"/>
      <c r="AB3259" s="26"/>
      <c r="AC3259" s="26"/>
      <c r="AD3259" s="26"/>
      <c r="AE3259" s="26"/>
      <c r="AF3259" s="26"/>
      <c r="AG3259" s="26"/>
      <c r="AH3259" s="26"/>
      <c r="AI3259" s="26"/>
      <c r="AJ3259" s="26"/>
      <c r="AK3259" s="26"/>
      <c r="AL3259" s="26"/>
      <c r="AM3259" s="26"/>
      <c r="AN3259" s="26"/>
      <c r="AO3259" s="26"/>
      <c r="AP3259" s="26"/>
      <c r="AQ3259" s="26"/>
      <c r="AR3259" s="26"/>
      <c r="AS3259" s="26"/>
      <c r="AT3259" s="26"/>
      <c r="AU3259" s="26"/>
      <c r="AV3259" s="26"/>
      <c r="AW3259" s="26"/>
      <c r="AX3259" s="26"/>
      <c r="AY3259" s="26"/>
      <c r="AZ3259" s="26"/>
      <c r="BA3259" s="26"/>
      <c r="BB3259" s="26"/>
      <c r="BC3259" s="26"/>
      <c r="BD3259" s="26"/>
      <c r="BE3259" s="26"/>
      <c r="BF3259" s="26"/>
      <c r="BG3259" s="26"/>
      <c r="BH3259" s="26"/>
      <c r="BI3259" s="26"/>
      <c r="BJ3259" s="26"/>
      <c r="BK3259" s="26"/>
      <c r="BL3259" s="26"/>
      <c r="BM3259" s="26"/>
      <c r="BN3259" s="26"/>
      <c r="BQ3259" s="26"/>
    </row>
    <row r="3260" spans="2:69" x14ac:dyDescent="0.25">
      <c r="B3260" s="26"/>
      <c r="C3260" s="26"/>
      <c r="D3260" s="26"/>
      <c r="E3260" s="26"/>
      <c r="F3260" s="26"/>
      <c r="G3260" s="26"/>
      <c r="H3260" s="26"/>
      <c r="I3260" s="26"/>
      <c r="J3260" s="26"/>
      <c r="K3260" s="26"/>
      <c r="L3260" s="26"/>
      <c r="M3260" s="26"/>
      <c r="N3260" s="26"/>
      <c r="O3260" s="26"/>
      <c r="P3260" s="26"/>
      <c r="Q3260" s="26"/>
      <c r="R3260" s="26"/>
      <c r="S3260" s="26"/>
      <c r="T3260" s="26"/>
      <c r="U3260" s="26"/>
      <c r="V3260" s="26"/>
      <c r="W3260" s="26"/>
      <c r="X3260" s="26"/>
      <c r="Y3260" s="26"/>
      <c r="Z3260" s="26"/>
      <c r="AA3260" s="26"/>
      <c r="AB3260" s="26"/>
      <c r="AC3260" s="26"/>
      <c r="AD3260" s="26"/>
      <c r="AE3260" s="26"/>
      <c r="AF3260" s="26"/>
      <c r="AG3260" s="26"/>
      <c r="AH3260" s="26"/>
      <c r="AI3260" s="26"/>
      <c r="AJ3260" s="26"/>
      <c r="AK3260" s="26"/>
      <c r="AL3260" s="26"/>
      <c r="AM3260" s="26"/>
      <c r="AN3260" s="26"/>
      <c r="AO3260" s="26"/>
      <c r="AP3260" s="26"/>
      <c r="AQ3260" s="26"/>
      <c r="AR3260" s="26"/>
      <c r="AS3260" s="26"/>
      <c r="AT3260" s="26"/>
      <c r="AU3260" s="26"/>
      <c r="AV3260" s="26"/>
      <c r="AW3260" s="26"/>
      <c r="AX3260" s="26"/>
      <c r="AY3260" s="26"/>
      <c r="AZ3260" s="26"/>
      <c r="BA3260" s="26"/>
      <c r="BB3260" s="26"/>
      <c r="BC3260" s="26"/>
      <c r="BD3260" s="26"/>
      <c r="BE3260" s="26"/>
      <c r="BF3260" s="26"/>
      <c r="BG3260" s="26"/>
      <c r="BH3260" s="26"/>
      <c r="BI3260" s="26"/>
      <c r="BJ3260" s="26"/>
      <c r="BK3260" s="26"/>
      <c r="BL3260" s="26"/>
      <c r="BM3260" s="26"/>
      <c r="BN3260" s="26"/>
      <c r="BQ3260" s="26"/>
    </row>
    <row r="3261" spans="2:69" x14ac:dyDescent="0.25">
      <c r="B3261" s="26"/>
      <c r="C3261" s="26"/>
      <c r="D3261" s="26"/>
      <c r="E3261" s="26"/>
      <c r="F3261" s="26"/>
      <c r="G3261" s="26"/>
      <c r="H3261" s="26"/>
      <c r="I3261" s="26"/>
      <c r="J3261" s="26"/>
      <c r="K3261" s="26"/>
      <c r="L3261" s="26"/>
      <c r="M3261" s="26"/>
      <c r="N3261" s="26"/>
      <c r="O3261" s="26"/>
      <c r="P3261" s="26"/>
      <c r="Q3261" s="26"/>
      <c r="R3261" s="26"/>
      <c r="S3261" s="26"/>
      <c r="T3261" s="26"/>
      <c r="U3261" s="26"/>
      <c r="V3261" s="26"/>
      <c r="W3261" s="26"/>
      <c r="X3261" s="26"/>
      <c r="Y3261" s="26"/>
      <c r="Z3261" s="26"/>
      <c r="AA3261" s="26"/>
      <c r="AB3261" s="26"/>
      <c r="AC3261" s="26"/>
      <c r="AD3261" s="26"/>
      <c r="AE3261" s="26"/>
      <c r="AF3261" s="26"/>
      <c r="AG3261" s="26"/>
      <c r="AH3261" s="26"/>
      <c r="AI3261" s="26"/>
      <c r="AJ3261" s="26"/>
      <c r="AK3261" s="26"/>
      <c r="AL3261" s="26"/>
      <c r="AM3261" s="26"/>
      <c r="AN3261" s="26"/>
      <c r="AO3261" s="26"/>
      <c r="AP3261" s="26"/>
      <c r="AQ3261" s="26"/>
      <c r="AR3261" s="26"/>
      <c r="AS3261" s="26"/>
      <c r="AT3261" s="26"/>
      <c r="AU3261" s="26"/>
      <c r="AV3261" s="26"/>
      <c r="AW3261" s="26"/>
      <c r="AX3261" s="26"/>
      <c r="AY3261" s="26"/>
      <c r="AZ3261" s="26"/>
      <c r="BA3261" s="26"/>
      <c r="BB3261" s="26"/>
      <c r="BC3261" s="26"/>
      <c r="BD3261" s="26"/>
      <c r="BE3261" s="26"/>
      <c r="BF3261" s="26"/>
      <c r="BG3261" s="26"/>
      <c r="BH3261" s="26"/>
      <c r="BI3261" s="26"/>
      <c r="BJ3261" s="26"/>
      <c r="BK3261" s="26"/>
      <c r="BL3261" s="26"/>
      <c r="BM3261" s="26"/>
      <c r="BN3261" s="26"/>
      <c r="BQ3261" s="26"/>
    </row>
    <row r="3262" spans="2:69" x14ac:dyDescent="0.25">
      <c r="B3262" s="26"/>
      <c r="C3262" s="26"/>
      <c r="D3262" s="26"/>
      <c r="E3262" s="26"/>
      <c r="F3262" s="26"/>
      <c r="G3262" s="26"/>
      <c r="H3262" s="26"/>
      <c r="I3262" s="26"/>
      <c r="J3262" s="26"/>
      <c r="K3262" s="26"/>
      <c r="L3262" s="26"/>
      <c r="M3262" s="26"/>
      <c r="N3262" s="26"/>
      <c r="O3262" s="26"/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  <c r="AC3262" s="26"/>
      <c r="AD3262" s="26"/>
      <c r="AE3262" s="26"/>
      <c r="AF3262" s="26"/>
      <c r="AG3262" s="26"/>
      <c r="AH3262" s="26"/>
      <c r="AI3262" s="26"/>
      <c r="AJ3262" s="26"/>
      <c r="AK3262" s="26"/>
      <c r="AL3262" s="26"/>
      <c r="AM3262" s="26"/>
      <c r="AN3262" s="26"/>
      <c r="AO3262" s="26"/>
      <c r="AP3262" s="26"/>
      <c r="AQ3262" s="26"/>
      <c r="AR3262" s="26"/>
      <c r="AS3262" s="26"/>
      <c r="AT3262" s="26"/>
      <c r="AU3262" s="26"/>
      <c r="AV3262" s="26"/>
      <c r="AW3262" s="26"/>
      <c r="AX3262" s="26"/>
      <c r="AY3262" s="26"/>
      <c r="AZ3262" s="26"/>
      <c r="BA3262" s="26"/>
      <c r="BB3262" s="26"/>
      <c r="BC3262" s="26"/>
      <c r="BD3262" s="26"/>
      <c r="BE3262" s="26"/>
      <c r="BF3262" s="26"/>
      <c r="BG3262" s="26"/>
      <c r="BH3262" s="26"/>
      <c r="BI3262" s="26"/>
      <c r="BJ3262" s="26"/>
      <c r="BK3262" s="26"/>
      <c r="BL3262" s="26"/>
      <c r="BM3262" s="26"/>
      <c r="BN3262" s="26"/>
      <c r="BQ3262" s="26"/>
    </row>
    <row r="3263" spans="2:69" x14ac:dyDescent="0.25">
      <c r="B3263" s="26"/>
      <c r="C3263" s="26"/>
      <c r="D3263" s="26"/>
      <c r="E3263" s="26"/>
      <c r="F3263" s="26"/>
      <c r="G3263" s="26"/>
      <c r="H3263" s="26"/>
      <c r="I3263" s="26"/>
      <c r="J3263" s="26"/>
      <c r="K3263" s="26"/>
      <c r="L3263" s="26"/>
      <c r="M3263" s="26"/>
      <c r="N3263" s="26"/>
      <c r="O3263" s="26"/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  <c r="AC3263" s="26"/>
      <c r="AD3263" s="26"/>
      <c r="AE3263" s="26"/>
      <c r="AF3263" s="26"/>
      <c r="AG3263" s="26"/>
      <c r="AH3263" s="26"/>
      <c r="AI3263" s="26"/>
      <c r="AJ3263" s="26"/>
      <c r="AK3263" s="26"/>
      <c r="AL3263" s="26"/>
      <c r="AM3263" s="26"/>
      <c r="AN3263" s="26"/>
      <c r="AO3263" s="26"/>
      <c r="AP3263" s="26"/>
      <c r="AQ3263" s="26"/>
      <c r="AR3263" s="26"/>
      <c r="AS3263" s="26"/>
      <c r="AT3263" s="26"/>
      <c r="AU3263" s="26"/>
      <c r="AV3263" s="26"/>
      <c r="AW3263" s="26"/>
      <c r="AX3263" s="26"/>
      <c r="AY3263" s="26"/>
      <c r="AZ3263" s="26"/>
      <c r="BA3263" s="26"/>
      <c r="BB3263" s="26"/>
      <c r="BC3263" s="26"/>
      <c r="BD3263" s="26"/>
      <c r="BE3263" s="26"/>
      <c r="BF3263" s="26"/>
      <c r="BG3263" s="26"/>
      <c r="BH3263" s="26"/>
      <c r="BI3263" s="26"/>
      <c r="BJ3263" s="26"/>
      <c r="BK3263" s="26"/>
      <c r="BL3263" s="26"/>
      <c r="BM3263" s="26"/>
      <c r="BN3263" s="26"/>
      <c r="BQ3263" s="26"/>
    </row>
    <row r="3264" spans="2:69" x14ac:dyDescent="0.25">
      <c r="B3264" s="26"/>
      <c r="C3264" s="26"/>
      <c r="D3264" s="26"/>
      <c r="E3264" s="26"/>
      <c r="F3264" s="26"/>
      <c r="G3264" s="26"/>
      <c r="H3264" s="26"/>
      <c r="I3264" s="26"/>
      <c r="J3264" s="26"/>
      <c r="K3264" s="26"/>
      <c r="L3264" s="26"/>
      <c r="M3264" s="26"/>
      <c r="N3264" s="26"/>
      <c r="O3264" s="26"/>
      <c r="P3264" s="26"/>
      <c r="Q3264" s="26"/>
      <c r="R3264" s="26"/>
      <c r="S3264" s="26"/>
      <c r="T3264" s="26"/>
      <c r="U3264" s="26"/>
      <c r="V3264" s="26"/>
      <c r="W3264" s="26"/>
      <c r="X3264" s="26"/>
      <c r="Y3264" s="26"/>
      <c r="Z3264" s="26"/>
      <c r="AA3264" s="26"/>
      <c r="AB3264" s="26"/>
      <c r="AC3264" s="26"/>
      <c r="AD3264" s="26"/>
      <c r="AE3264" s="26"/>
      <c r="AF3264" s="26"/>
      <c r="AG3264" s="26"/>
      <c r="AH3264" s="26"/>
      <c r="AI3264" s="26"/>
      <c r="AJ3264" s="26"/>
      <c r="AK3264" s="26"/>
      <c r="AL3264" s="26"/>
      <c r="AM3264" s="26"/>
      <c r="AN3264" s="26"/>
      <c r="AO3264" s="26"/>
      <c r="AP3264" s="26"/>
      <c r="AQ3264" s="26"/>
      <c r="AR3264" s="26"/>
      <c r="AS3264" s="26"/>
      <c r="AT3264" s="26"/>
      <c r="AU3264" s="26"/>
      <c r="AV3264" s="26"/>
      <c r="AW3264" s="26"/>
      <c r="AX3264" s="26"/>
      <c r="AY3264" s="26"/>
      <c r="AZ3264" s="26"/>
      <c r="BA3264" s="26"/>
      <c r="BB3264" s="26"/>
      <c r="BC3264" s="26"/>
      <c r="BD3264" s="26"/>
      <c r="BE3264" s="26"/>
      <c r="BF3264" s="26"/>
      <c r="BG3264" s="26"/>
      <c r="BH3264" s="26"/>
      <c r="BI3264" s="26"/>
      <c r="BJ3264" s="26"/>
      <c r="BK3264" s="26"/>
      <c r="BL3264" s="26"/>
      <c r="BM3264" s="26"/>
      <c r="BN3264" s="26"/>
      <c r="BQ3264" s="26"/>
    </row>
    <row r="3265" spans="2:69" x14ac:dyDescent="0.25">
      <c r="B3265" s="26"/>
      <c r="C3265" s="26"/>
      <c r="D3265" s="26"/>
      <c r="E3265" s="26"/>
      <c r="F3265" s="26"/>
      <c r="G3265" s="26"/>
      <c r="H3265" s="26"/>
      <c r="I3265" s="26"/>
      <c r="J3265" s="26"/>
      <c r="K3265" s="26"/>
      <c r="L3265" s="26"/>
      <c r="M3265" s="26"/>
      <c r="N3265" s="26"/>
      <c r="O3265" s="26"/>
      <c r="P3265" s="26"/>
      <c r="Q3265" s="26"/>
      <c r="R3265" s="26"/>
      <c r="S3265" s="26"/>
      <c r="T3265" s="26"/>
      <c r="U3265" s="26"/>
      <c r="V3265" s="26"/>
      <c r="W3265" s="26"/>
      <c r="X3265" s="26"/>
      <c r="Y3265" s="26"/>
      <c r="Z3265" s="26"/>
      <c r="AA3265" s="26"/>
      <c r="AB3265" s="26"/>
      <c r="AC3265" s="26"/>
      <c r="AD3265" s="26"/>
      <c r="AE3265" s="26"/>
      <c r="AF3265" s="26"/>
      <c r="AG3265" s="26"/>
      <c r="AH3265" s="26"/>
      <c r="AI3265" s="26"/>
      <c r="AJ3265" s="26"/>
      <c r="AK3265" s="26"/>
      <c r="AL3265" s="26"/>
      <c r="AM3265" s="26"/>
      <c r="AN3265" s="26"/>
      <c r="AO3265" s="26"/>
      <c r="AP3265" s="26"/>
      <c r="AQ3265" s="26"/>
      <c r="AR3265" s="26"/>
      <c r="AS3265" s="26"/>
      <c r="AT3265" s="26"/>
      <c r="AU3265" s="26"/>
      <c r="AV3265" s="26"/>
      <c r="AW3265" s="26"/>
      <c r="AX3265" s="26"/>
      <c r="AY3265" s="26"/>
      <c r="AZ3265" s="26"/>
      <c r="BA3265" s="26"/>
      <c r="BB3265" s="26"/>
      <c r="BC3265" s="26"/>
      <c r="BD3265" s="26"/>
      <c r="BE3265" s="26"/>
      <c r="BF3265" s="26"/>
      <c r="BG3265" s="26"/>
      <c r="BH3265" s="26"/>
      <c r="BI3265" s="26"/>
      <c r="BJ3265" s="26"/>
      <c r="BK3265" s="26"/>
      <c r="BL3265" s="26"/>
      <c r="BM3265" s="26"/>
      <c r="BN3265" s="26"/>
      <c r="BQ3265" s="26"/>
    </row>
    <row r="3266" spans="2:69" x14ac:dyDescent="0.25">
      <c r="B3266" s="26"/>
      <c r="C3266" s="26"/>
      <c r="D3266" s="26"/>
      <c r="E3266" s="26"/>
      <c r="F3266" s="26"/>
      <c r="G3266" s="26"/>
      <c r="H3266" s="26"/>
      <c r="I3266" s="26"/>
      <c r="J3266" s="26"/>
      <c r="K3266" s="26"/>
      <c r="L3266" s="26"/>
      <c r="M3266" s="26"/>
      <c r="N3266" s="26"/>
      <c r="O3266" s="26"/>
      <c r="P3266" s="26"/>
      <c r="Q3266" s="26"/>
      <c r="R3266" s="26"/>
      <c r="S3266" s="26"/>
      <c r="T3266" s="26"/>
      <c r="U3266" s="26"/>
      <c r="V3266" s="26"/>
      <c r="W3266" s="26"/>
      <c r="X3266" s="26"/>
      <c r="Y3266" s="26"/>
      <c r="Z3266" s="26"/>
      <c r="AA3266" s="26"/>
      <c r="AB3266" s="26"/>
      <c r="AC3266" s="26"/>
      <c r="AD3266" s="26"/>
      <c r="AE3266" s="26"/>
      <c r="AF3266" s="26"/>
      <c r="AG3266" s="26"/>
      <c r="AH3266" s="26"/>
      <c r="AI3266" s="26"/>
      <c r="AJ3266" s="26"/>
      <c r="AK3266" s="26"/>
      <c r="AL3266" s="26"/>
      <c r="AM3266" s="26"/>
      <c r="AN3266" s="26"/>
      <c r="AO3266" s="26"/>
      <c r="AP3266" s="26"/>
      <c r="AQ3266" s="26"/>
      <c r="AR3266" s="26"/>
      <c r="AS3266" s="26"/>
      <c r="AT3266" s="26"/>
      <c r="AU3266" s="26"/>
      <c r="AV3266" s="26"/>
      <c r="AW3266" s="26"/>
      <c r="AX3266" s="26"/>
      <c r="AY3266" s="26"/>
      <c r="AZ3266" s="26"/>
      <c r="BA3266" s="26"/>
      <c r="BB3266" s="26"/>
      <c r="BC3266" s="26"/>
      <c r="BD3266" s="26"/>
      <c r="BE3266" s="26"/>
      <c r="BF3266" s="26"/>
      <c r="BG3266" s="26"/>
      <c r="BH3266" s="26"/>
      <c r="BI3266" s="26"/>
      <c r="BJ3266" s="26"/>
      <c r="BK3266" s="26"/>
      <c r="BL3266" s="26"/>
      <c r="BM3266" s="26"/>
      <c r="BN3266" s="26"/>
      <c r="BQ3266" s="26"/>
    </row>
    <row r="3267" spans="2:69" x14ac:dyDescent="0.25">
      <c r="B3267" s="26"/>
      <c r="C3267" s="26"/>
      <c r="D3267" s="26"/>
      <c r="E3267" s="26"/>
      <c r="F3267" s="26"/>
      <c r="G3267" s="26"/>
      <c r="H3267" s="26"/>
      <c r="I3267" s="26"/>
      <c r="J3267" s="26"/>
      <c r="K3267" s="26"/>
      <c r="L3267" s="26"/>
      <c r="M3267" s="26"/>
      <c r="N3267" s="26"/>
      <c r="O3267" s="26"/>
      <c r="P3267" s="26"/>
      <c r="Q3267" s="26"/>
      <c r="R3267" s="26"/>
      <c r="S3267" s="26"/>
      <c r="T3267" s="26"/>
      <c r="U3267" s="26"/>
      <c r="V3267" s="26"/>
      <c r="W3267" s="26"/>
      <c r="X3267" s="26"/>
      <c r="Y3267" s="26"/>
      <c r="Z3267" s="26"/>
      <c r="AA3267" s="26"/>
      <c r="AB3267" s="26"/>
      <c r="AC3267" s="26"/>
      <c r="AD3267" s="26"/>
      <c r="AE3267" s="26"/>
      <c r="AF3267" s="26"/>
      <c r="AG3267" s="26"/>
      <c r="AH3267" s="26"/>
      <c r="AI3267" s="26"/>
      <c r="AJ3267" s="26"/>
      <c r="AK3267" s="26"/>
      <c r="AL3267" s="26"/>
      <c r="AM3267" s="26"/>
      <c r="AN3267" s="26"/>
      <c r="AO3267" s="26"/>
      <c r="AP3267" s="26"/>
      <c r="AQ3267" s="26"/>
      <c r="AR3267" s="26"/>
      <c r="AS3267" s="26"/>
      <c r="AT3267" s="26"/>
      <c r="AU3267" s="26"/>
      <c r="AV3267" s="26"/>
      <c r="AW3267" s="26"/>
      <c r="AX3267" s="26"/>
      <c r="AY3267" s="26"/>
      <c r="AZ3267" s="26"/>
      <c r="BA3267" s="26"/>
      <c r="BB3267" s="26"/>
      <c r="BC3267" s="26"/>
      <c r="BD3267" s="26"/>
      <c r="BE3267" s="26"/>
      <c r="BF3267" s="26"/>
      <c r="BG3267" s="26"/>
      <c r="BH3267" s="26"/>
      <c r="BI3267" s="26"/>
      <c r="BJ3267" s="26"/>
      <c r="BK3267" s="26"/>
      <c r="BL3267" s="26"/>
      <c r="BM3267" s="26"/>
      <c r="BN3267" s="26"/>
      <c r="BQ3267" s="26"/>
    </row>
    <row r="3268" spans="2:69" x14ac:dyDescent="0.25">
      <c r="B3268" s="26"/>
      <c r="C3268" s="26"/>
      <c r="D3268" s="26"/>
      <c r="E3268" s="26"/>
      <c r="F3268" s="26"/>
      <c r="G3268" s="26"/>
      <c r="H3268" s="26"/>
      <c r="I3268" s="26"/>
      <c r="J3268" s="26"/>
      <c r="K3268" s="26"/>
      <c r="L3268" s="26"/>
      <c r="M3268" s="26"/>
      <c r="N3268" s="26"/>
      <c r="O3268" s="26"/>
      <c r="P3268" s="26"/>
      <c r="Q3268" s="26"/>
      <c r="R3268" s="26"/>
      <c r="S3268" s="26"/>
      <c r="T3268" s="26"/>
      <c r="U3268" s="26"/>
      <c r="V3268" s="26"/>
      <c r="W3268" s="26"/>
      <c r="X3268" s="26"/>
      <c r="Y3268" s="26"/>
      <c r="Z3268" s="26"/>
      <c r="AA3268" s="26"/>
      <c r="AB3268" s="26"/>
      <c r="AC3268" s="26"/>
      <c r="AD3268" s="26"/>
      <c r="AE3268" s="26"/>
      <c r="AF3268" s="26"/>
      <c r="AG3268" s="26"/>
      <c r="AH3268" s="26"/>
      <c r="AI3268" s="26"/>
      <c r="AJ3268" s="26"/>
      <c r="AK3268" s="26"/>
      <c r="AL3268" s="26"/>
      <c r="AM3268" s="26"/>
      <c r="AN3268" s="26"/>
      <c r="AO3268" s="26"/>
      <c r="AP3268" s="26"/>
      <c r="AQ3268" s="26"/>
      <c r="AR3268" s="26"/>
      <c r="AS3268" s="26"/>
      <c r="AT3268" s="26"/>
      <c r="AU3268" s="26"/>
      <c r="AV3268" s="26"/>
      <c r="AW3268" s="26"/>
      <c r="AX3268" s="26"/>
      <c r="AY3268" s="26"/>
      <c r="AZ3268" s="26"/>
      <c r="BA3268" s="26"/>
      <c r="BB3268" s="26"/>
      <c r="BC3268" s="26"/>
      <c r="BD3268" s="26"/>
      <c r="BE3268" s="26"/>
      <c r="BF3268" s="26"/>
      <c r="BG3268" s="26"/>
      <c r="BH3268" s="26"/>
      <c r="BI3268" s="26"/>
      <c r="BJ3268" s="26"/>
      <c r="BK3268" s="26"/>
      <c r="BL3268" s="26"/>
      <c r="BM3268" s="26"/>
      <c r="BN3268" s="26"/>
      <c r="BQ3268" s="26"/>
    </row>
    <row r="3269" spans="2:69" x14ac:dyDescent="0.25">
      <c r="B3269" s="26"/>
      <c r="C3269" s="26"/>
      <c r="D3269" s="26"/>
      <c r="E3269" s="26"/>
      <c r="F3269" s="26"/>
      <c r="G3269" s="26"/>
      <c r="H3269" s="26"/>
      <c r="I3269" s="26"/>
      <c r="J3269" s="26"/>
      <c r="K3269" s="26"/>
      <c r="L3269" s="26"/>
      <c r="M3269" s="26"/>
      <c r="N3269" s="26"/>
      <c r="O3269" s="26"/>
      <c r="P3269" s="26"/>
      <c r="Q3269" s="26"/>
      <c r="R3269" s="26"/>
      <c r="S3269" s="26"/>
      <c r="T3269" s="26"/>
      <c r="U3269" s="26"/>
      <c r="V3269" s="26"/>
      <c r="W3269" s="26"/>
      <c r="X3269" s="26"/>
      <c r="Y3269" s="26"/>
      <c r="Z3269" s="26"/>
      <c r="AA3269" s="26"/>
      <c r="AB3269" s="26"/>
      <c r="AC3269" s="26"/>
      <c r="AD3269" s="26"/>
      <c r="AE3269" s="26"/>
      <c r="AF3269" s="26"/>
      <c r="AG3269" s="26"/>
      <c r="AH3269" s="26"/>
      <c r="AI3269" s="26"/>
      <c r="AJ3269" s="26"/>
      <c r="AK3269" s="26"/>
      <c r="AL3269" s="26"/>
      <c r="AM3269" s="26"/>
      <c r="AN3269" s="26"/>
      <c r="AO3269" s="26"/>
      <c r="AP3269" s="26"/>
      <c r="AQ3269" s="26"/>
      <c r="AR3269" s="26"/>
      <c r="AS3269" s="26"/>
      <c r="AT3269" s="26"/>
      <c r="AU3269" s="26"/>
      <c r="AV3269" s="26"/>
      <c r="AW3269" s="26"/>
      <c r="AX3269" s="26"/>
      <c r="AY3269" s="26"/>
      <c r="AZ3269" s="26"/>
      <c r="BA3269" s="26"/>
      <c r="BB3269" s="26"/>
      <c r="BC3269" s="26"/>
      <c r="BD3269" s="26"/>
      <c r="BE3269" s="26"/>
      <c r="BF3269" s="26"/>
      <c r="BG3269" s="26"/>
      <c r="BH3269" s="26"/>
      <c r="BI3269" s="26"/>
      <c r="BJ3269" s="26"/>
      <c r="BK3269" s="26"/>
      <c r="BL3269" s="26"/>
      <c r="BM3269" s="26"/>
      <c r="BN3269" s="26"/>
      <c r="BQ3269" s="26"/>
    </row>
    <row r="3270" spans="2:69" x14ac:dyDescent="0.25">
      <c r="B3270" s="26"/>
      <c r="C3270" s="26"/>
      <c r="D3270" s="26"/>
      <c r="E3270" s="26"/>
      <c r="F3270" s="26"/>
      <c r="G3270" s="26"/>
      <c r="H3270" s="26"/>
      <c r="I3270" s="26"/>
      <c r="J3270" s="26"/>
      <c r="K3270" s="26"/>
      <c r="L3270" s="26"/>
      <c r="M3270" s="26"/>
      <c r="N3270" s="26"/>
      <c r="O3270" s="26"/>
      <c r="P3270" s="26"/>
      <c r="Q3270" s="26"/>
      <c r="R3270" s="26"/>
      <c r="S3270" s="26"/>
      <c r="T3270" s="26"/>
      <c r="U3270" s="26"/>
      <c r="V3270" s="26"/>
      <c r="W3270" s="26"/>
      <c r="X3270" s="26"/>
      <c r="Y3270" s="26"/>
      <c r="Z3270" s="26"/>
      <c r="AA3270" s="26"/>
      <c r="AB3270" s="26"/>
      <c r="AC3270" s="26"/>
      <c r="AD3270" s="26"/>
      <c r="AE3270" s="26"/>
      <c r="AF3270" s="26"/>
      <c r="AG3270" s="26"/>
      <c r="AH3270" s="26"/>
      <c r="AI3270" s="26"/>
      <c r="AJ3270" s="26"/>
      <c r="AK3270" s="26"/>
      <c r="AL3270" s="26"/>
      <c r="AM3270" s="26"/>
      <c r="AN3270" s="26"/>
      <c r="AO3270" s="26"/>
      <c r="AP3270" s="26"/>
      <c r="AQ3270" s="26"/>
      <c r="AR3270" s="26"/>
      <c r="AS3270" s="26"/>
      <c r="AT3270" s="26"/>
      <c r="AU3270" s="26"/>
      <c r="AV3270" s="26"/>
      <c r="AW3270" s="26"/>
      <c r="AX3270" s="26"/>
      <c r="AY3270" s="26"/>
      <c r="AZ3270" s="26"/>
      <c r="BA3270" s="26"/>
      <c r="BB3270" s="26"/>
      <c r="BC3270" s="26"/>
      <c r="BD3270" s="26"/>
      <c r="BE3270" s="26"/>
      <c r="BF3270" s="26"/>
      <c r="BG3270" s="26"/>
      <c r="BH3270" s="26"/>
      <c r="BI3270" s="26"/>
      <c r="BJ3270" s="26"/>
      <c r="BK3270" s="26"/>
      <c r="BL3270" s="26"/>
      <c r="BM3270" s="26"/>
      <c r="BN3270" s="26"/>
      <c r="BQ3270" s="26"/>
    </row>
    <row r="3271" spans="2:69" x14ac:dyDescent="0.25">
      <c r="B3271" s="26"/>
      <c r="C3271" s="26"/>
      <c r="D3271" s="26"/>
      <c r="E3271" s="26"/>
      <c r="F3271" s="26"/>
      <c r="G3271" s="26"/>
      <c r="H3271" s="26"/>
      <c r="I3271" s="26"/>
      <c r="J3271" s="26"/>
      <c r="K3271" s="26"/>
      <c r="L3271" s="26"/>
      <c r="M3271" s="26"/>
      <c r="N3271" s="26"/>
      <c r="O3271" s="26"/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  <c r="AC3271" s="26"/>
      <c r="AD3271" s="26"/>
      <c r="AE3271" s="26"/>
      <c r="AF3271" s="26"/>
      <c r="AG3271" s="26"/>
      <c r="AH3271" s="26"/>
      <c r="AI3271" s="26"/>
      <c r="AJ3271" s="26"/>
      <c r="AK3271" s="26"/>
      <c r="AL3271" s="26"/>
      <c r="AM3271" s="26"/>
      <c r="AN3271" s="26"/>
      <c r="AO3271" s="26"/>
      <c r="AP3271" s="26"/>
      <c r="AQ3271" s="26"/>
      <c r="AR3271" s="26"/>
      <c r="AS3271" s="26"/>
      <c r="AT3271" s="26"/>
      <c r="AU3271" s="26"/>
      <c r="AV3271" s="26"/>
      <c r="AW3271" s="26"/>
      <c r="AX3271" s="26"/>
      <c r="AY3271" s="26"/>
      <c r="AZ3271" s="26"/>
      <c r="BA3271" s="26"/>
      <c r="BB3271" s="26"/>
      <c r="BC3271" s="26"/>
      <c r="BD3271" s="26"/>
      <c r="BE3271" s="26"/>
      <c r="BF3271" s="26"/>
      <c r="BG3271" s="26"/>
      <c r="BH3271" s="26"/>
      <c r="BI3271" s="26"/>
      <c r="BJ3271" s="26"/>
      <c r="BK3271" s="26"/>
      <c r="BL3271" s="26"/>
      <c r="BM3271" s="26"/>
      <c r="BN3271" s="26"/>
      <c r="BQ3271" s="26"/>
    </row>
    <row r="3272" spans="2:69" x14ac:dyDescent="0.25">
      <c r="B3272" s="26"/>
      <c r="C3272" s="26"/>
      <c r="D3272" s="26"/>
      <c r="E3272" s="26"/>
      <c r="F3272" s="26"/>
      <c r="G3272" s="26"/>
      <c r="H3272" s="26"/>
      <c r="I3272" s="26"/>
      <c r="J3272" s="26"/>
      <c r="K3272" s="26"/>
      <c r="L3272" s="26"/>
      <c r="M3272" s="26"/>
      <c r="N3272" s="26"/>
      <c r="O3272" s="26"/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  <c r="AC3272" s="26"/>
      <c r="AD3272" s="26"/>
      <c r="AE3272" s="26"/>
      <c r="AF3272" s="26"/>
      <c r="AG3272" s="26"/>
      <c r="AH3272" s="26"/>
      <c r="AI3272" s="26"/>
      <c r="AJ3272" s="26"/>
      <c r="AK3272" s="26"/>
      <c r="AL3272" s="26"/>
      <c r="AM3272" s="26"/>
      <c r="AN3272" s="26"/>
      <c r="AO3272" s="26"/>
      <c r="AP3272" s="26"/>
      <c r="AQ3272" s="26"/>
      <c r="AR3272" s="26"/>
      <c r="AS3272" s="26"/>
      <c r="AT3272" s="26"/>
      <c r="AU3272" s="26"/>
      <c r="AV3272" s="26"/>
      <c r="AW3272" s="26"/>
      <c r="AX3272" s="26"/>
      <c r="AY3272" s="26"/>
      <c r="AZ3272" s="26"/>
      <c r="BA3272" s="26"/>
      <c r="BB3272" s="26"/>
      <c r="BC3272" s="26"/>
      <c r="BD3272" s="26"/>
      <c r="BE3272" s="26"/>
      <c r="BF3272" s="26"/>
      <c r="BG3272" s="26"/>
      <c r="BH3272" s="26"/>
      <c r="BI3272" s="26"/>
      <c r="BJ3272" s="26"/>
      <c r="BK3272" s="26"/>
      <c r="BL3272" s="26"/>
      <c r="BM3272" s="26"/>
      <c r="BN3272" s="26"/>
      <c r="BQ3272" s="26"/>
    </row>
    <row r="3273" spans="2:69" x14ac:dyDescent="0.25">
      <c r="B3273" s="26"/>
      <c r="C3273" s="26"/>
      <c r="D3273" s="26"/>
      <c r="E3273" s="26"/>
      <c r="F3273" s="26"/>
      <c r="G3273" s="26"/>
      <c r="H3273" s="26"/>
      <c r="I3273" s="26"/>
      <c r="J3273" s="26"/>
      <c r="K3273" s="26"/>
      <c r="L3273" s="26"/>
      <c r="M3273" s="26"/>
      <c r="N3273" s="26"/>
      <c r="O3273" s="26"/>
      <c r="P3273" s="26"/>
      <c r="Q3273" s="26"/>
      <c r="R3273" s="26"/>
      <c r="S3273" s="26"/>
      <c r="T3273" s="26"/>
      <c r="U3273" s="26"/>
      <c r="V3273" s="26"/>
      <c r="W3273" s="26"/>
      <c r="X3273" s="26"/>
      <c r="Y3273" s="26"/>
      <c r="Z3273" s="26"/>
      <c r="AA3273" s="26"/>
      <c r="AB3273" s="26"/>
      <c r="AC3273" s="26"/>
      <c r="AD3273" s="26"/>
      <c r="AE3273" s="26"/>
      <c r="AF3273" s="26"/>
      <c r="AG3273" s="26"/>
      <c r="AH3273" s="26"/>
      <c r="AI3273" s="26"/>
      <c r="AJ3273" s="26"/>
      <c r="AK3273" s="26"/>
      <c r="AL3273" s="26"/>
      <c r="AM3273" s="26"/>
      <c r="AN3273" s="26"/>
      <c r="AO3273" s="26"/>
      <c r="AP3273" s="26"/>
      <c r="AQ3273" s="26"/>
      <c r="AR3273" s="26"/>
      <c r="AS3273" s="26"/>
      <c r="AT3273" s="26"/>
      <c r="AU3273" s="26"/>
      <c r="AV3273" s="26"/>
      <c r="AW3273" s="26"/>
      <c r="AX3273" s="26"/>
      <c r="AY3273" s="26"/>
      <c r="AZ3273" s="26"/>
      <c r="BA3273" s="26"/>
      <c r="BB3273" s="26"/>
      <c r="BC3273" s="26"/>
      <c r="BD3273" s="26"/>
      <c r="BE3273" s="26"/>
      <c r="BF3273" s="26"/>
      <c r="BG3273" s="26"/>
      <c r="BH3273" s="26"/>
      <c r="BI3273" s="26"/>
      <c r="BJ3273" s="26"/>
      <c r="BK3273" s="26"/>
      <c r="BL3273" s="26"/>
      <c r="BM3273" s="26"/>
      <c r="BN3273" s="26"/>
      <c r="BQ3273" s="26"/>
    </row>
    <row r="3274" spans="2:69" x14ac:dyDescent="0.25">
      <c r="B3274" s="26"/>
      <c r="C3274" s="26"/>
      <c r="D3274" s="26"/>
      <c r="E3274" s="26"/>
      <c r="F3274" s="26"/>
      <c r="G3274" s="26"/>
      <c r="H3274" s="26"/>
      <c r="I3274" s="26"/>
      <c r="J3274" s="26"/>
      <c r="K3274" s="26"/>
      <c r="L3274" s="26"/>
      <c r="M3274" s="26"/>
      <c r="N3274" s="26"/>
      <c r="O3274" s="26"/>
      <c r="P3274" s="26"/>
      <c r="Q3274" s="26"/>
      <c r="R3274" s="26"/>
      <c r="S3274" s="26"/>
      <c r="T3274" s="26"/>
      <c r="U3274" s="26"/>
      <c r="V3274" s="26"/>
      <c r="W3274" s="26"/>
      <c r="X3274" s="26"/>
      <c r="Y3274" s="26"/>
      <c r="Z3274" s="26"/>
      <c r="AA3274" s="26"/>
      <c r="AB3274" s="26"/>
      <c r="AC3274" s="26"/>
      <c r="AD3274" s="26"/>
      <c r="AE3274" s="26"/>
      <c r="AF3274" s="26"/>
      <c r="AG3274" s="26"/>
      <c r="AH3274" s="26"/>
      <c r="AI3274" s="26"/>
      <c r="AJ3274" s="26"/>
      <c r="AK3274" s="26"/>
      <c r="AL3274" s="26"/>
      <c r="AM3274" s="26"/>
      <c r="AN3274" s="26"/>
      <c r="AO3274" s="26"/>
      <c r="AP3274" s="26"/>
      <c r="AQ3274" s="26"/>
      <c r="AR3274" s="26"/>
      <c r="AS3274" s="26"/>
      <c r="AT3274" s="26"/>
      <c r="AU3274" s="26"/>
      <c r="AV3274" s="26"/>
      <c r="AW3274" s="26"/>
      <c r="AX3274" s="26"/>
      <c r="AY3274" s="26"/>
      <c r="AZ3274" s="26"/>
      <c r="BA3274" s="26"/>
      <c r="BB3274" s="26"/>
      <c r="BC3274" s="26"/>
      <c r="BD3274" s="26"/>
      <c r="BE3274" s="26"/>
      <c r="BF3274" s="26"/>
      <c r="BG3274" s="26"/>
      <c r="BH3274" s="26"/>
      <c r="BI3274" s="26"/>
      <c r="BJ3274" s="26"/>
      <c r="BK3274" s="26"/>
      <c r="BL3274" s="26"/>
      <c r="BM3274" s="26"/>
      <c r="BN3274" s="26"/>
      <c r="BQ3274" s="26"/>
    </row>
    <row r="3275" spans="2:69" x14ac:dyDescent="0.25">
      <c r="B3275" s="26"/>
      <c r="C3275" s="26"/>
      <c r="D3275" s="26"/>
      <c r="E3275" s="26"/>
      <c r="F3275" s="26"/>
      <c r="G3275" s="26"/>
      <c r="H3275" s="26"/>
      <c r="I3275" s="26"/>
      <c r="J3275" s="26"/>
      <c r="K3275" s="26"/>
      <c r="L3275" s="26"/>
      <c r="M3275" s="26"/>
      <c r="N3275" s="26"/>
      <c r="O3275" s="26"/>
      <c r="P3275" s="26"/>
      <c r="Q3275" s="26"/>
      <c r="R3275" s="26"/>
      <c r="S3275" s="26"/>
      <c r="T3275" s="26"/>
      <c r="U3275" s="26"/>
      <c r="V3275" s="26"/>
      <c r="W3275" s="26"/>
      <c r="X3275" s="26"/>
      <c r="Y3275" s="26"/>
      <c r="Z3275" s="26"/>
      <c r="AA3275" s="26"/>
      <c r="AB3275" s="26"/>
      <c r="AC3275" s="26"/>
      <c r="AD3275" s="26"/>
      <c r="AE3275" s="26"/>
      <c r="AF3275" s="26"/>
      <c r="AG3275" s="26"/>
      <c r="AH3275" s="26"/>
      <c r="AI3275" s="26"/>
      <c r="AJ3275" s="26"/>
      <c r="AK3275" s="26"/>
      <c r="AL3275" s="26"/>
      <c r="AM3275" s="26"/>
      <c r="AN3275" s="26"/>
      <c r="AO3275" s="26"/>
      <c r="AP3275" s="26"/>
      <c r="AQ3275" s="26"/>
      <c r="AR3275" s="26"/>
      <c r="AS3275" s="26"/>
      <c r="AT3275" s="26"/>
      <c r="AU3275" s="26"/>
      <c r="AV3275" s="26"/>
      <c r="AW3275" s="26"/>
      <c r="AX3275" s="26"/>
      <c r="AY3275" s="26"/>
      <c r="AZ3275" s="26"/>
      <c r="BA3275" s="26"/>
      <c r="BB3275" s="26"/>
      <c r="BC3275" s="26"/>
      <c r="BD3275" s="26"/>
      <c r="BE3275" s="26"/>
      <c r="BF3275" s="26"/>
      <c r="BG3275" s="26"/>
      <c r="BH3275" s="26"/>
      <c r="BI3275" s="26"/>
      <c r="BJ3275" s="26"/>
      <c r="BK3275" s="26"/>
      <c r="BL3275" s="26"/>
      <c r="BM3275" s="26"/>
      <c r="BN3275" s="26"/>
      <c r="BQ3275" s="26"/>
    </row>
    <row r="3276" spans="2:69" x14ac:dyDescent="0.25">
      <c r="B3276" s="26"/>
      <c r="C3276" s="26"/>
      <c r="D3276" s="26"/>
      <c r="E3276" s="26"/>
      <c r="F3276" s="26"/>
      <c r="G3276" s="26"/>
      <c r="H3276" s="26"/>
      <c r="I3276" s="26"/>
      <c r="J3276" s="26"/>
      <c r="K3276" s="26"/>
      <c r="L3276" s="26"/>
      <c r="M3276" s="26"/>
      <c r="N3276" s="26"/>
      <c r="O3276" s="26"/>
      <c r="P3276" s="26"/>
      <c r="Q3276" s="26"/>
      <c r="R3276" s="26"/>
      <c r="S3276" s="26"/>
      <c r="T3276" s="26"/>
      <c r="U3276" s="26"/>
      <c r="V3276" s="26"/>
      <c r="W3276" s="26"/>
      <c r="X3276" s="26"/>
      <c r="Y3276" s="26"/>
      <c r="Z3276" s="26"/>
      <c r="AA3276" s="26"/>
      <c r="AB3276" s="26"/>
      <c r="AC3276" s="26"/>
      <c r="AD3276" s="26"/>
      <c r="AE3276" s="26"/>
      <c r="AF3276" s="26"/>
      <c r="AG3276" s="26"/>
      <c r="AH3276" s="26"/>
      <c r="AI3276" s="26"/>
      <c r="AJ3276" s="26"/>
      <c r="AK3276" s="26"/>
      <c r="AL3276" s="26"/>
      <c r="AM3276" s="26"/>
      <c r="AN3276" s="26"/>
      <c r="AO3276" s="26"/>
      <c r="AP3276" s="26"/>
      <c r="AQ3276" s="26"/>
      <c r="AR3276" s="26"/>
      <c r="AS3276" s="26"/>
      <c r="AT3276" s="26"/>
      <c r="AU3276" s="26"/>
      <c r="AV3276" s="26"/>
      <c r="AW3276" s="26"/>
      <c r="AX3276" s="26"/>
      <c r="AY3276" s="26"/>
      <c r="AZ3276" s="26"/>
      <c r="BA3276" s="26"/>
      <c r="BB3276" s="26"/>
      <c r="BC3276" s="26"/>
      <c r="BD3276" s="26"/>
      <c r="BE3276" s="26"/>
      <c r="BF3276" s="26"/>
      <c r="BG3276" s="26"/>
      <c r="BH3276" s="26"/>
      <c r="BI3276" s="26"/>
      <c r="BJ3276" s="26"/>
      <c r="BK3276" s="26"/>
      <c r="BL3276" s="26"/>
      <c r="BM3276" s="26"/>
      <c r="BN3276" s="26"/>
      <c r="BQ3276" s="26"/>
    </row>
    <row r="3277" spans="2:69" x14ac:dyDescent="0.25">
      <c r="B3277" s="26"/>
      <c r="C3277" s="26"/>
      <c r="D3277" s="26"/>
      <c r="E3277" s="26"/>
      <c r="F3277" s="26"/>
      <c r="G3277" s="26"/>
      <c r="H3277" s="26"/>
      <c r="I3277" s="26"/>
      <c r="J3277" s="26"/>
      <c r="K3277" s="26"/>
      <c r="L3277" s="26"/>
      <c r="M3277" s="26"/>
      <c r="N3277" s="26"/>
      <c r="O3277" s="26"/>
      <c r="P3277" s="26"/>
      <c r="Q3277" s="26"/>
      <c r="R3277" s="26"/>
      <c r="S3277" s="26"/>
      <c r="T3277" s="26"/>
      <c r="U3277" s="26"/>
      <c r="V3277" s="26"/>
      <c r="W3277" s="26"/>
      <c r="X3277" s="26"/>
      <c r="Y3277" s="26"/>
      <c r="Z3277" s="26"/>
      <c r="AA3277" s="26"/>
      <c r="AB3277" s="26"/>
      <c r="AC3277" s="26"/>
      <c r="AD3277" s="26"/>
      <c r="AE3277" s="26"/>
      <c r="AF3277" s="26"/>
      <c r="AG3277" s="26"/>
      <c r="AH3277" s="26"/>
      <c r="AI3277" s="26"/>
      <c r="AJ3277" s="26"/>
      <c r="AK3277" s="26"/>
      <c r="AL3277" s="26"/>
      <c r="AM3277" s="26"/>
      <c r="AN3277" s="26"/>
      <c r="AO3277" s="26"/>
      <c r="AP3277" s="26"/>
      <c r="AQ3277" s="26"/>
      <c r="AR3277" s="26"/>
      <c r="AS3277" s="26"/>
      <c r="AT3277" s="26"/>
      <c r="AU3277" s="26"/>
      <c r="AV3277" s="26"/>
      <c r="AW3277" s="26"/>
      <c r="AX3277" s="26"/>
      <c r="AY3277" s="26"/>
      <c r="AZ3277" s="26"/>
      <c r="BA3277" s="26"/>
      <c r="BB3277" s="26"/>
      <c r="BC3277" s="26"/>
      <c r="BD3277" s="26"/>
      <c r="BE3277" s="26"/>
      <c r="BF3277" s="26"/>
      <c r="BG3277" s="26"/>
      <c r="BH3277" s="26"/>
      <c r="BI3277" s="26"/>
      <c r="BJ3277" s="26"/>
      <c r="BK3277" s="26"/>
      <c r="BL3277" s="26"/>
      <c r="BM3277" s="26"/>
      <c r="BN3277" s="26"/>
      <c r="BQ3277" s="26"/>
    </row>
    <row r="3278" spans="2:69" x14ac:dyDescent="0.25">
      <c r="B3278" s="26"/>
      <c r="C3278" s="26"/>
      <c r="D3278" s="26"/>
      <c r="E3278" s="26"/>
      <c r="F3278" s="26"/>
      <c r="G3278" s="26"/>
      <c r="H3278" s="26"/>
      <c r="I3278" s="26"/>
      <c r="J3278" s="26"/>
      <c r="K3278" s="26"/>
      <c r="L3278" s="26"/>
      <c r="M3278" s="26"/>
      <c r="N3278" s="26"/>
      <c r="O3278" s="26"/>
      <c r="P3278" s="26"/>
      <c r="Q3278" s="26"/>
      <c r="R3278" s="26"/>
      <c r="S3278" s="26"/>
      <c r="T3278" s="26"/>
      <c r="U3278" s="26"/>
      <c r="V3278" s="26"/>
      <c r="W3278" s="26"/>
      <c r="X3278" s="26"/>
      <c r="Y3278" s="26"/>
      <c r="Z3278" s="26"/>
      <c r="AA3278" s="26"/>
      <c r="AB3278" s="26"/>
      <c r="AC3278" s="26"/>
      <c r="AD3278" s="26"/>
      <c r="AE3278" s="26"/>
      <c r="AF3278" s="26"/>
      <c r="AG3278" s="26"/>
      <c r="AH3278" s="26"/>
      <c r="AI3278" s="26"/>
      <c r="AJ3278" s="26"/>
      <c r="AK3278" s="26"/>
      <c r="AL3278" s="26"/>
      <c r="AM3278" s="26"/>
      <c r="AN3278" s="26"/>
      <c r="AO3278" s="26"/>
      <c r="AP3278" s="26"/>
      <c r="AQ3278" s="26"/>
      <c r="AR3278" s="26"/>
      <c r="AS3278" s="26"/>
      <c r="AT3278" s="26"/>
      <c r="AU3278" s="26"/>
      <c r="AV3278" s="26"/>
      <c r="AW3278" s="26"/>
      <c r="AX3278" s="26"/>
      <c r="AY3278" s="26"/>
      <c r="AZ3278" s="26"/>
      <c r="BA3278" s="26"/>
      <c r="BB3278" s="26"/>
      <c r="BC3278" s="26"/>
      <c r="BD3278" s="26"/>
      <c r="BE3278" s="26"/>
      <c r="BF3278" s="26"/>
      <c r="BG3278" s="26"/>
      <c r="BH3278" s="26"/>
      <c r="BI3278" s="26"/>
      <c r="BJ3278" s="26"/>
      <c r="BK3278" s="26"/>
      <c r="BL3278" s="26"/>
      <c r="BM3278" s="26"/>
      <c r="BN3278" s="26"/>
      <c r="BQ3278" s="26"/>
    </row>
    <row r="3279" spans="2:69" x14ac:dyDescent="0.25">
      <c r="B3279" s="26"/>
      <c r="C3279" s="26"/>
      <c r="D3279" s="26"/>
      <c r="E3279" s="26"/>
      <c r="F3279" s="26"/>
      <c r="G3279" s="26"/>
      <c r="H3279" s="26"/>
      <c r="I3279" s="26"/>
      <c r="J3279" s="26"/>
      <c r="K3279" s="26"/>
      <c r="L3279" s="26"/>
      <c r="M3279" s="26"/>
      <c r="N3279" s="26"/>
      <c r="O3279" s="26"/>
      <c r="P3279" s="26"/>
      <c r="Q3279" s="26"/>
      <c r="R3279" s="26"/>
      <c r="S3279" s="26"/>
      <c r="T3279" s="26"/>
      <c r="U3279" s="26"/>
      <c r="V3279" s="26"/>
      <c r="W3279" s="26"/>
      <c r="X3279" s="26"/>
      <c r="Y3279" s="26"/>
      <c r="Z3279" s="26"/>
      <c r="AA3279" s="26"/>
      <c r="AB3279" s="26"/>
      <c r="AC3279" s="26"/>
      <c r="AD3279" s="26"/>
      <c r="AE3279" s="26"/>
      <c r="AF3279" s="26"/>
      <c r="AG3279" s="26"/>
      <c r="AH3279" s="26"/>
      <c r="AI3279" s="26"/>
      <c r="AJ3279" s="26"/>
      <c r="AK3279" s="26"/>
      <c r="AL3279" s="26"/>
      <c r="AM3279" s="26"/>
      <c r="AN3279" s="26"/>
      <c r="AO3279" s="26"/>
      <c r="AP3279" s="26"/>
      <c r="AQ3279" s="26"/>
      <c r="AR3279" s="26"/>
      <c r="AS3279" s="26"/>
      <c r="AT3279" s="26"/>
      <c r="AU3279" s="26"/>
      <c r="AV3279" s="26"/>
      <c r="AW3279" s="26"/>
      <c r="AX3279" s="26"/>
      <c r="AY3279" s="26"/>
      <c r="AZ3279" s="26"/>
      <c r="BA3279" s="26"/>
      <c r="BB3279" s="26"/>
      <c r="BC3279" s="26"/>
      <c r="BD3279" s="26"/>
      <c r="BE3279" s="26"/>
      <c r="BF3279" s="26"/>
      <c r="BG3279" s="26"/>
      <c r="BH3279" s="26"/>
      <c r="BI3279" s="26"/>
      <c r="BJ3279" s="26"/>
      <c r="BK3279" s="26"/>
      <c r="BL3279" s="26"/>
      <c r="BM3279" s="26"/>
      <c r="BN3279" s="26"/>
      <c r="BQ3279" s="26"/>
    </row>
    <row r="3280" spans="2:69" x14ac:dyDescent="0.25">
      <c r="B3280" s="26"/>
      <c r="C3280" s="26"/>
      <c r="D3280" s="26"/>
      <c r="E3280" s="26"/>
      <c r="F3280" s="26"/>
      <c r="G3280" s="26"/>
      <c r="H3280" s="26"/>
      <c r="I3280" s="26"/>
      <c r="J3280" s="26"/>
      <c r="K3280" s="26"/>
      <c r="L3280" s="26"/>
      <c r="M3280" s="26"/>
      <c r="N3280" s="26"/>
      <c r="O3280" s="26"/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  <c r="AC3280" s="26"/>
      <c r="AD3280" s="26"/>
      <c r="AE3280" s="26"/>
      <c r="AF3280" s="26"/>
      <c r="AG3280" s="26"/>
      <c r="AH3280" s="26"/>
      <c r="AI3280" s="26"/>
      <c r="AJ3280" s="26"/>
      <c r="AK3280" s="26"/>
      <c r="AL3280" s="26"/>
      <c r="AM3280" s="26"/>
      <c r="AN3280" s="26"/>
      <c r="AO3280" s="26"/>
      <c r="AP3280" s="26"/>
      <c r="AQ3280" s="26"/>
      <c r="AR3280" s="26"/>
      <c r="AS3280" s="26"/>
      <c r="AT3280" s="26"/>
      <c r="AU3280" s="26"/>
      <c r="AV3280" s="26"/>
      <c r="AW3280" s="26"/>
      <c r="AX3280" s="26"/>
      <c r="AY3280" s="26"/>
      <c r="AZ3280" s="26"/>
      <c r="BA3280" s="26"/>
      <c r="BB3280" s="26"/>
      <c r="BC3280" s="26"/>
      <c r="BD3280" s="26"/>
      <c r="BE3280" s="26"/>
      <c r="BF3280" s="26"/>
      <c r="BG3280" s="26"/>
      <c r="BH3280" s="26"/>
      <c r="BI3280" s="26"/>
      <c r="BJ3280" s="26"/>
      <c r="BK3280" s="26"/>
      <c r="BL3280" s="26"/>
      <c r="BM3280" s="26"/>
      <c r="BN3280" s="26"/>
      <c r="BQ3280" s="26"/>
    </row>
    <row r="3281" spans="2:69" x14ac:dyDescent="0.25">
      <c r="B3281" s="26"/>
      <c r="C3281" s="26"/>
      <c r="D3281" s="26"/>
      <c r="E3281" s="26"/>
      <c r="F3281" s="26"/>
      <c r="G3281" s="26"/>
      <c r="H3281" s="26"/>
      <c r="I3281" s="26"/>
      <c r="J3281" s="26"/>
      <c r="K3281" s="26"/>
      <c r="L3281" s="26"/>
      <c r="M3281" s="26"/>
      <c r="N3281" s="26"/>
      <c r="O3281" s="26"/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  <c r="AC3281" s="26"/>
      <c r="AD3281" s="26"/>
      <c r="AE3281" s="26"/>
      <c r="AF3281" s="26"/>
      <c r="AG3281" s="26"/>
      <c r="AH3281" s="26"/>
      <c r="AI3281" s="26"/>
      <c r="AJ3281" s="26"/>
      <c r="AK3281" s="26"/>
      <c r="AL3281" s="26"/>
      <c r="AM3281" s="26"/>
      <c r="AN3281" s="26"/>
      <c r="AO3281" s="26"/>
      <c r="AP3281" s="26"/>
      <c r="AQ3281" s="26"/>
      <c r="AR3281" s="26"/>
      <c r="AS3281" s="26"/>
      <c r="AT3281" s="26"/>
      <c r="AU3281" s="26"/>
      <c r="AV3281" s="26"/>
      <c r="AW3281" s="26"/>
      <c r="AX3281" s="26"/>
      <c r="AY3281" s="26"/>
      <c r="AZ3281" s="26"/>
      <c r="BA3281" s="26"/>
      <c r="BB3281" s="26"/>
      <c r="BC3281" s="26"/>
      <c r="BD3281" s="26"/>
      <c r="BE3281" s="26"/>
      <c r="BF3281" s="26"/>
      <c r="BG3281" s="26"/>
      <c r="BH3281" s="26"/>
      <c r="BI3281" s="26"/>
      <c r="BJ3281" s="26"/>
      <c r="BK3281" s="26"/>
      <c r="BL3281" s="26"/>
      <c r="BM3281" s="26"/>
      <c r="BN3281" s="26"/>
      <c r="BQ3281" s="26"/>
    </row>
    <row r="3282" spans="2:69" x14ac:dyDescent="0.25">
      <c r="B3282" s="26"/>
      <c r="C3282" s="26"/>
      <c r="D3282" s="26"/>
      <c r="E3282" s="26"/>
      <c r="F3282" s="26"/>
      <c r="G3282" s="26"/>
      <c r="H3282" s="26"/>
      <c r="I3282" s="26"/>
      <c r="J3282" s="26"/>
      <c r="K3282" s="26"/>
      <c r="L3282" s="26"/>
      <c r="M3282" s="26"/>
      <c r="N3282" s="26"/>
      <c r="O3282" s="26"/>
      <c r="P3282" s="26"/>
      <c r="Q3282" s="26"/>
      <c r="R3282" s="26"/>
      <c r="S3282" s="26"/>
      <c r="T3282" s="26"/>
      <c r="U3282" s="26"/>
      <c r="V3282" s="26"/>
      <c r="W3282" s="26"/>
      <c r="X3282" s="26"/>
      <c r="Y3282" s="26"/>
      <c r="Z3282" s="26"/>
      <c r="AA3282" s="26"/>
      <c r="AB3282" s="26"/>
      <c r="AC3282" s="26"/>
      <c r="AD3282" s="26"/>
      <c r="AE3282" s="26"/>
      <c r="AF3282" s="26"/>
      <c r="AG3282" s="26"/>
      <c r="AH3282" s="26"/>
      <c r="AI3282" s="26"/>
      <c r="AJ3282" s="26"/>
      <c r="AK3282" s="26"/>
      <c r="AL3282" s="26"/>
      <c r="AM3282" s="26"/>
      <c r="AN3282" s="26"/>
      <c r="AO3282" s="26"/>
      <c r="AP3282" s="26"/>
      <c r="AQ3282" s="26"/>
      <c r="AR3282" s="26"/>
      <c r="AS3282" s="26"/>
      <c r="AT3282" s="26"/>
      <c r="AU3282" s="26"/>
      <c r="AV3282" s="26"/>
      <c r="AW3282" s="26"/>
      <c r="AX3282" s="26"/>
      <c r="AY3282" s="26"/>
      <c r="AZ3282" s="26"/>
      <c r="BA3282" s="26"/>
      <c r="BB3282" s="26"/>
      <c r="BC3282" s="26"/>
      <c r="BD3282" s="26"/>
      <c r="BE3282" s="26"/>
      <c r="BF3282" s="26"/>
      <c r="BG3282" s="26"/>
      <c r="BH3282" s="26"/>
      <c r="BI3282" s="26"/>
      <c r="BJ3282" s="26"/>
      <c r="BK3282" s="26"/>
      <c r="BL3282" s="26"/>
      <c r="BM3282" s="26"/>
      <c r="BN3282" s="26"/>
      <c r="BQ3282" s="26"/>
    </row>
    <row r="3283" spans="2:69" x14ac:dyDescent="0.25">
      <c r="B3283" s="26"/>
      <c r="C3283" s="26"/>
      <c r="D3283" s="26"/>
      <c r="E3283" s="26"/>
      <c r="F3283" s="26"/>
      <c r="G3283" s="26"/>
      <c r="H3283" s="26"/>
      <c r="I3283" s="26"/>
      <c r="J3283" s="26"/>
      <c r="K3283" s="26"/>
      <c r="L3283" s="26"/>
      <c r="M3283" s="26"/>
      <c r="N3283" s="26"/>
      <c r="O3283" s="26"/>
      <c r="P3283" s="26"/>
      <c r="Q3283" s="26"/>
      <c r="R3283" s="26"/>
      <c r="S3283" s="26"/>
      <c r="T3283" s="26"/>
      <c r="U3283" s="26"/>
      <c r="V3283" s="26"/>
      <c r="W3283" s="26"/>
      <c r="X3283" s="26"/>
      <c r="Y3283" s="26"/>
      <c r="Z3283" s="26"/>
      <c r="AA3283" s="26"/>
      <c r="AB3283" s="26"/>
      <c r="AC3283" s="26"/>
      <c r="AD3283" s="26"/>
      <c r="AE3283" s="26"/>
      <c r="AF3283" s="26"/>
      <c r="AG3283" s="26"/>
      <c r="AH3283" s="26"/>
      <c r="AI3283" s="26"/>
      <c r="AJ3283" s="26"/>
      <c r="AK3283" s="26"/>
      <c r="AL3283" s="26"/>
      <c r="AM3283" s="26"/>
      <c r="AN3283" s="26"/>
      <c r="AO3283" s="26"/>
      <c r="AP3283" s="26"/>
      <c r="AQ3283" s="26"/>
      <c r="AR3283" s="26"/>
      <c r="AS3283" s="26"/>
      <c r="AT3283" s="26"/>
      <c r="AU3283" s="26"/>
      <c r="AV3283" s="26"/>
      <c r="AW3283" s="26"/>
      <c r="AX3283" s="26"/>
      <c r="AY3283" s="26"/>
      <c r="AZ3283" s="26"/>
      <c r="BA3283" s="26"/>
      <c r="BB3283" s="26"/>
      <c r="BC3283" s="26"/>
      <c r="BD3283" s="26"/>
      <c r="BE3283" s="26"/>
      <c r="BF3283" s="26"/>
      <c r="BG3283" s="26"/>
      <c r="BH3283" s="26"/>
      <c r="BI3283" s="26"/>
      <c r="BJ3283" s="26"/>
      <c r="BK3283" s="26"/>
      <c r="BL3283" s="26"/>
      <c r="BM3283" s="26"/>
      <c r="BN3283" s="26"/>
      <c r="BQ3283" s="26"/>
    </row>
    <row r="3284" spans="2:69" x14ac:dyDescent="0.25">
      <c r="B3284" s="26"/>
      <c r="C3284" s="26"/>
      <c r="D3284" s="26"/>
      <c r="E3284" s="26"/>
      <c r="F3284" s="26"/>
      <c r="G3284" s="26"/>
      <c r="H3284" s="26"/>
      <c r="I3284" s="26"/>
      <c r="J3284" s="26"/>
      <c r="K3284" s="26"/>
      <c r="L3284" s="26"/>
      <c r="M3284" s="26"/>
      <c r="N3284" s="26"/>
      <c r="O3284" s="26"/>
      <c r="P3284" s="26"/>
      <c r="Q3284" s="26"/>
      <c r="R3284" s="26"/>
      <c r="S3284" s="26"/>
      <c r="T3284" s="26"/>
      <c r="U3284" s="26"/>
      <c r="V3284" s="26"/>
      <c r="W3284" s="26"/>
      <c r="X3284" s="26"/>
      <c r="Y3284" s="26"/>
      <c r="Z3284" s="26"/>
      <c r="AA3284" s="26"/>
      <c r="AB3284" s="26"/>
      <c r="AC3284" s="26"/>
      <c r="AD3284" s="26"/>
      <c r="AE3284" s="26"/>
      <c r="AF3284" s="26"/>
      <c r="AG3284" s="26"/>
      <c r="AH3284" s="26"/>
      <c r="AI3284" s="26"/>
      <c r="AJ3284" s="26"/>
      <c r="AK3284" s="26"/>
      <c r="AL3284" s="26"/>
      <c r="AM3284" s="26"/>
      <c r="AN3284" s="26"/>
      <c r="AO3284" s="26"/>
      <c r="AP3284" s="26"/>
      <c r="AQ3284" s="26"/>
      <c r="AR3284" s="26"/>
      <c r="AS3284" s="26"/>
      <c r="AT3284" s="26"/>
      <c r="AU3284" s="26"/>
      <c r="AV3284" s="26"/>
      <c r="AW3284" s="26"/>
      <c r="AX3284" s="26"/>
      <c r="AY3284" s="26"/>
      <c r="AZ3284" s="26"/>
      <c r="BA3284" s="26"/>
      <c r="BB3284" s="26"/>
      <c r="BC3284" s="26"/>
      <c r="BD3284" s="26"/>
      <c r="BE3284" s="26"/>
      <c r="BF3284" s="26"/>
      <c r="BG3284" s="26"/>
      <c r="BH3284" s="26"/>
      <c r="BI3284" s="26"/>
      <c r="BJ3284" s="26"/>
      <c r="BK3284" s="26"/>
      <c r="BL3284" s="26"/>
      <c r="BM3284" s="26"/>
      <c r="BN3284" s="26"/>
      <c r="BQ3284" s="26"/>
    </row>
    <row r="3285" spans="2:69" x14ac:dyDescent="0.25">
      <c r="B3285" s="26"/>
      <c r="C3285" s="26"/>
      <c r="D3285" s="26"/>
      <c r="E3285" s="26"/>
      <c r="F3285" s="26"/>
      <c r="G3285" s="26"/>
      <c r="H3285" s="26"/>
      <c r="I3285" s="26"/>
      <c r="J3285" s="26"/>
      <c r="K3285" s="26"/>
      <c r="L3285" s="26"/>
      <c r="M3285" s="26"/>
      <c r="N3285" s="26"/>
      <c r="O3285" s="26"/>
      <c r="P3285" s="26"/>
      <c r="Q3285" s="26"/>
      <c r="R3285" s="26"/>
      <c r="S3285" s="26"/>
      <c r="T3285" s="26"/>
      <c r="U3285" s="26"/>
      <c r="V3285" s="26"/>
      <c r="W3285" s="26"/>
      <c r="X3285" s="26"/>
      <c r="Y3285" s="26"/>
      <c r="Z3285" s="26"/>
      <c r="AA3285" s="26"/>
      <c r="AB3285" s="26"/>
      <c r="AC3285" s="26"/>
      <c r="AD3285" s="26"/>
      <c r="AE3285" s="26"/>
      <c r="AF3285" s="26"/>
      <c r="AG3285" s="26"/>
      <c r="AH3285" s="26"/>
      <c r="AI3285" s="26"/>
      <c r="AJ3285" s="26"/>
      <c r="AK3285" s="26"/>
      <c r="AL3285" s="26"/>
      <c r="AM3285" s="26"/>
      <c r="AN3285" s="26"/>
      <c r="AO3285" s="26"/>
      <c r="AP3285" s="26"/>
      <c r="AQ3285" s="26"/>
      <c r="AR3285" s="26"/>
      <c r="AS3285" s="26"/>
      <c r="AT3285" s="26"/>
      <c r="AU3285" s="26"/>
      <c r="AV3285" s="26"/>
      <c r="AW3285" s="26"/>
      <c r="AX3285" s="26"/>
      <c r="AY3285" s="26"/>
      <c r="AZ3285" s="26"/>
      <c r="BA3285" s="26"/>
      <c r="BB3285" s="26"/>
      <c r="BC3285" s="26"/>
      <c r="BD3285" s="26"/>
      <c r="BE3285" s="26"/>
      <c r="BF3285" s="26"/>
      <c r="BG3285" s="26"/>
      <c r="BH3285" s="26"/>
      <c r="BI3285" s="26"/>
      <c r="BJ3285" s="26"/>
      <c r="BK3285" s="26"/>
      <c r="BL3285" s="26"/>
      <c r="BM3285" s="26"/>
      <c r="BN3285" s="26"/>
      <c r="BQ3285" s="26"/>
    </row>
    <row r="3286" spans="2:69" x14ac:dyDescent="0.25">
      <c r="B3286" s="26"/>
      <c r="C3286" s="26"/>
      <c r="D3286" s="26"/>
      <c r="E3286" s="26"/>
      <c r="F3286" s="26"/>
      <c r="G3286" s="26"/>
      <c r="H3286" s="26"/>
      <c r="I3286" s="26"/>
      <c r="J3286" s="26"/>
      <c r="K3286" s="26"/>
      <c r="L3286" s="26"/>
      <c r="M3286" s="26"/>
      <c r="N3286" s="26"/>
      <c r="O3286" s="26"/>
      <c r="P3286" s="26"/>
      <c r="Q3286" s="26"/>
      <c r="R3286" s="26"/>
      <c r="S3286" s="26"/>
      <c r="T3286" s="26"/>
      <c r="U3286" s="26"/>
      <c r="V3286" s="26"/>
      <c r="W3286" s="26"/>
      <c r="X3286" s="26"/>
      <c r="Y3286" s="26"/>
      <c r="Z3286" s="26"/>
      <c r="AA3286" s="26"/>
      <c r="AB3286" s="26"/>
      <c r="AC3286" s="26"/>
      <c r="AD3286" s="26"/>
      <c r="AE3286" s="26"/>
      <c r="AF3286" s="26"/>
      <c r="AG3286" s="26"/>
      <c r="AH3286" s="26"/>
      <c r="AI3286" s="26"/>
      <c r="AJ3286" s="26"/>
      <c r="AK3286" s="26"/>
      <c r="AL3286" s="26"/>
      <c r="AM3286" s="26"/>
      <c r="AN3286" s="26"/>
      <c r="AO3286" s="26"/>
      <c r="AP3286" s="26"/>
      <c r="AQ3286" s="26"/>
      <c r="AR3286" s="26"/>
      <c r="AS3286" s="26"/>
      <c r="AT3286" s="26"/>
      <c r="AU3286" s="26"/>
      <c r="AV3286" s="26"/>
      <c r="AW3286" s="26"/>
      <c r="AX3286" s="26"/>
      <c r="AY3286" s="26"/>
      <c r="AZ3286" s="26"/>
      <c r="BA3286" s="26"/>
      <c r="BB3286" s="26"/>
      <c r="BC3286" s="26"/>
      <c r="BD3286" s="26"/>
      <c r="BE3286" s="26"/>
      <c r="BF3286" s="26"/>
      <c r="BG3286" s="26"/>
      <c r="BH3286" s="26"/>
      <c r="BI3286" s="26"/>
      <c r="BJ3286" s="26"/>
      <c r="BK3286" s="26"/>
      <c r="BL3286" s="26"/>
      <c r="BM3286" s="26"/>
      <c r="BN3286" s="26"/>
      <c r="BQ3286" s="26"/>
    </row>
    <row r="3287" spans="2:69" x14ac:dyDescent="0.25">
      <c r="B3287" s="26"/>
      <c r="C3287" s="26"/>
      <c r="D3287" s="26"/>
      <c r="E3287" s="26"/>
      <c r="F3287" s="26"/>
      <c r="G3287" s="26"/>
      <c r="H3287" s="26"/>
      <c r="I3287" s="26"/>
      <c r="J3287" s="26"/>
      <c r="K3287" s="26"/>
      <c r="L3287" s="26"/>
      <c r="M3287" s="26"/>
      <c r="N3287" s="26"/>
      <c r="O3287" s="26"/>
      <c r="P3287" s="26"/>
      <c r="Q3287" s="26"/>
      <c r="R3287" s="26"/>
      <c r="S3287" s="26"/>
      <c r="T3287" s="26"/>
      <c r="U3287" s="26"/>
      <c r="V3287" s="26"/>
      <c r="W3287" s="26"/>
      <c r="X3287" s="26"/>
      <c r="Y3287" s="26"/>
      <c r="Z3287" s="26"/>
      <c r="AA3287" s="26"/>
      <c r="AB3287" s="26"/>
      <c r="AC3287" s="26"/>
      <c r="AD3287" s="26"/>
      <c r="AE3287" s="26"/>
      <c r="AF3287" s="26"/>
      <c r="AG3287" s="26"/>
      <c r="AH3287" s="26"/>
      <c r="AI3287" s="26"/>
      <c r="AJ3287" s="26"/>
      <c r="AK3287" s="26"/>
      <c r="AL3287" s="26"/>
      <c r="AM3287" s="26"/>
      <c r="AN3287" s="26"/>
      <c r="AO3287" s="26"/>
      <c r="AP3287" s="26"/>
      <c r="AQ3287" s="26"/>
      <c r="AR3287" s="26"/>
      <c r="AS3287" s="26"/>
      <c r="AT3287" s="26"/>
      <c r="AU3287" s="26"/>
      <c r="AV3287" s="26"/>
      <c r="AW3287" s="26"/>
      <c r="AX3287" s="26"/>
      <c r="AY3287" s="26"/>
      <c r="AZ3287" s="26"/>
      <c r="BA3287" s="26"/>
      <c r="BB3287" s="26"/>
      <c r="BC3287" s="26"/>
      <c r="BD3287" s="26"/>
      <c r="BE3287" s="26"/>
      <c r="BF3287" s="26"/>
      <c r="BG3287" s="26"/>
      <c r="BH3287" s="26"/>
      <c r="BI3287" s="26"/>
      <c r="BJ3287" s="26"/>
      <c r="BK3287" s="26"/>
      <c r="BL3287" s="26"/>
      <c r="BM3287" s="26"/>
      <c r="BN3287" s="26"/>
      <c r="BQ3287" s="26"/>
    </row>
    <row r="3288" spans="2:69" x14ac:dyDescent="0.25">
      <c r="B3288" s="26"/>
      <c r="C3288" s="26"/>
      <c r="D3288" s="26"/>
      <c r="E3288" s="26"/>
      <c r="F3288" s="26"/>
      <c r="G3288" s="26"/>
      <c r="H3288" s="26"/>
      <c r="I3288" s="26"/>
      <c r="J3288" s="26"/>
      <c r="K3288" s="26"/>
      <c r="L3288" s="26"/>
      <c r="M3288" s="26"/>
      <c r="N3288" s="26"/>
      <c r="O3288" s="26"/>
      <c r="P3288" s="26"/>
      <c r="Q3288" s="26"/>
      <c r="R3288" s="26"/>
      <c r="S3288" s="26"/>
      <c r="T3288" s="26"/>
      <c r="U3288" s="26"/>
      <c r="V3288" s="26"/>
      <c r="W3288" s="26"/>
      <c r="X3288" s="26"/>
      <c r="Y3288" s="26"/>
      <c r="Z3288" s="26"/>
      <c r="AA3288" s="26"/>
      <c r="AB3288" s="26"/>
      <c r="AC3288" s="26"/>
      <c r="AD3288" s="26"/>
      <c r="AE3288" s="26"/>
      <c r="AF3288" s="26"/>
      <c r="AG3288" s="26"/>
      <c r="AH3288" s="26"/>
      <c r="AI3288" s="26"/>
      <c r="AJ3288" s="26"/>
      <c r="AK3288" s="26"/>
      <c r="AL3288" s="26"/>
      <c r="AM3288" s="26"/>
      <c r="AN3288" s="26"/>
      <c r="AO3288" s="26"/>
      <c r="AP3288" s="26"/>
      <c r="AQ3288" s="26"/>
      <c r="AR3288" s="26"/>
      <c r="AS3288" s="26"/>
      <c r="AT3288" s="26"/>
      <c r="AU3288" s="26"/>
      <c r="AV3288" s="26"/>
      <c r="AW3288" s="26"/>
      <c r="AX3288" s="26"/>
      <c r="AY3288" s="26"/>
      <c r="AZ3288" s="26"/>
      <c r="BA3288" s="26"/>
      <c r="BB3288" s="26"/>
      <c r="BC3288" s="26"/>
      <c r="BD3288" s="26"/>
      <c r="BE3288" s="26"/>
      <c r="BF3288" s="26"/>
      <c r="BG3288" s="26"/>
      <c r="BH3288" s="26"/>
      <c r="BI3288" s="26"/>
      <c r="BJ3288" s="26"/>
      <c r="BK3288" s="26"/>
      <c r="BL3288" s="26"/>
      <c r="BM3288" s="26"/>
      <c r="BN3288" s="26"/>
      <c r="BQ3288" s="26"/>
    </row>
    <row r="3289" spans="2:69" x14ac:dyDescent="0.25">
      <c r="B3289" s="26"/>
      <c r="C3289" s="26"/>
      <c r="D3289" s="26"/>
      <c r="E3289" s="26"/>
      <c r="F3289" s="26"/>
      <c r="G3289" s="26"/>
      <c r="H3289" s="26"/>
      <c r="I3289" s="26"/>
      <c r="J3289" s="26"/>
      <c r="K3289" s="26"/>
      <c r="L3289" s="26"/>
      <c r="M3289" s="26"/>
      <c r="N3289" s="26"/>
      <c r="O3289" s="26"/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  <c r="AC3289" s="26"/>
      <c r="AD3289" s="26"/>
      <c r="AE3289" s="26"/>
      <c r="AF3289" s="26"/>
      <c r="AG3289" s="26"/>
      <c r="AH3289" s="26"/>
      <c r="AI3289" s="26"/>
      <c r="AJ3289" s="26"/>
      <c r="AK3289" s="26"/>
      <c r="AL3289" s="26"/>
      <c r="AM3289" s="26"/>
      <c r="AN3289" s="26"/>
      <c r="AO3289" s="26"/>
      <c r="AP3289" s="26"/>
      <c r="AQ3289" s="26"/>
      <c r="AR3289" s="26"/>
      <c r="AS3289" s="26"/>
      <c r="AT3289" s="26"/>
      <c r="AU3289" s="26"/>
      <c r="AV3289" s="26"/>
      <c r="AW3289" s="26"/>
      <c r="AX3289" s="26"/>
      <c r="AY3289" s="26"/>
      <c r="AZ3289" s="26"/>
      <c r="BA3289" s="26"/>
      <c r="BB3289" s="26"/>
      <c r="BC3289" s="26"/>
      <c r="BD3289" s="26"/>
      <c r="BE3289" s="26"/>
      <c r="BF3289" s="26"/>
      <c r="BG3289" s="26"/>
      <c r="BH3289" s="26"/>
      <c r="BI3289" s="26"/>
      <c r="BJ3289" s="26"/>
      <c r="BK3289" s="26"/>
      <c r="BL3289" s="26"/>
      <c r="BM3289" s="26"/>
      <c r="BN3289" s="26"/>
      <c r="BQ3289" s="26"/>
    </row>
    <row r="3290" spans="2:69" x14ac:dyDescent="0.25">
      <c r="B3290" s="26"/>
      <c r="C3290" s="26"/>
      <c r="D3290" s="26"/>
      <c r="E3290" s="26"/>
      <c r="F3290" s="26"/>
      <c r="G3290" s="26"/>
      <c r="H3290" s="26"/>
      <c r="I3290" s="26"/>
      <c r="J3290" s="26"/>
      <c r="K3290" s="26"/>
      <c r="L3290" s="26"/>
      <c r="M3290" s="26"/>
      <c r="N3290" s="26"/>
      <c r="O3290" s="26"/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  <c r="AC3290" s="26"/>
      <c r="AD3290" s="26"/>
      <c r="AE3290" s="26"/>
      <c r="AF3290" s="26"/>
      <c r="AG3290" s="26"/>
      <c r="AH3290" s="26"/>
      <c r="AI3290" s="26"/>
      <c r="AJ3290" s="26"/>
      <c r="AK3290" s="26"/>
      <c r="AL3290" s="26"/>
      <c r="AM3290" s="26"/>
      <c r="AN3290" s="26"/>
      <c r="AO3290" s="26"/>
      <c r="AP3290" s="26"/>
      <c r="AQ3290" s="26"/>
      <c r="AR3290" s="26"/>
      <c r="AS3290" s="26"/>
      <c r="AT3290" s="26"/>
      <c r="AU3290" s="26"/>
      <c r="AV3290" s="26"/>
      <c r="AW3290" s="26"/>
      <c r="AX3290" s="26"/>
      <c r="AY3290" s="26"/>
      <c r="AZ3290" s="26"/>
      <c r="BA3290" s="26"/>
      <c r="BB3290" s="26"/>
      <c r="BC3290" s="26"/>
      <c r="BD3290" s="26"/>
      <c r="BE3290" s="26"/>
      <c r="BF3290" s="26"/>
      <c r="BG3290" s="26"/>
      <c r="BH3290" s="26"/>
      <c r="BI3290" s="26"/>
      <c r="BJ3290" s="26"/>
      <c r="BK3290" s="26"/>
      <c r="BL3290" s="26"/>
      <c r="BM3290" s="26"/>
      <c r="BN3290" s="26"/>
      <c r="BQ3290" s="26"/>
    </row>
    <row r="3291" spans="2:69" x14ac:dyDescent="0.25">
      <c r="B3291" s="26"/>
      <c r="C3291" s="26"/>
      <c r="D3291" s="26"/>
      <c r="E3291" s="26"/>
      <c r="F3291" s="26"/>
      <c r="G3291" s="26"/>
      <c r="H3291" s="26"/>
      <c r="I3291" s="26"/>
      <c r="J3291" s="26"/>
      <c r="K3291" s="26"/>
      <c r="L3291" s="26"/>
      <c r="M3291" s="26"/>
      <c r="N3291" s="26"/>
      <c r="O3291" s="26"/>
      <c r="P3291" s="26"/>
      <c r="Q3291" s="26"/>
      <c r="R3291" s="26"/>
      <c r="S3291" s="26"/>
      <c r="T3291" s="26"/>
      <c r="U3291" s="26"/>
      <c r="V3291" s="26"/>
      <c r="W3291" s="26"/>
      <c r="X3291" s="26"/>
      <c r="Y3291" s="26"/>
      <c r="Z3291" s="26"/>
      <c r="AA3291" s="26"/>
      <c r="AB3291" s="26"/>
      <c r="AC3291" s="26"/>
      <c r="AD3291" s="26"/>
      <c r="AE3291" s="26"/>
      <c r="AF3291" s="26"/>
      <c r="AG3291" s="26"/>
      <c r="AH3291" s="26"/>
      <c r="AI3291" s="26"/>
      <c r="AJ3291" s="26"/>
      <c r="AK3291" s="26"/>
      <c r="AL3291" s="26"/>
      <c r="AM3291" s="26"/>
      <c r="AN3291" s="26"/>
      <c r="AO3291" s="26"/>
      <c r="AP3291" s="26"/>
      <c r="AQ3291" s="26"/>
      <c r="AR3291" s="26"/>
      <c r="AS3291" s="26"/>
      <c r="AT3291" s="26"/>
      <c r="AU3291" s="26"/>
      <c r="AV3291" s="26"/>
      <c r="AW3291" s="26"/>
      <c r="AX3291" s="26"/>
      <c r="AY3291" s="26"/>
      <c r="AZ3291" s="26"/>
      <c r="BA3291" s="26"/>
      <c r="BB3291" s="26"/>
      <c r="BC3291" s="26"/>
      <c r="BD3291" s="26"/>
      <c r="BE3291" s="26"/>
      <c r="BF3291" s="26"/>
      <c r="BG3291" s="26"/>
      <c r="BH3291" s="26"/>
      <c r="BI3291" s="26"/>
      <c r="BJ3291" s="26"/>
      <c r="BK3291" s="26"/>
      <c r="BL3291" s="26"/>
      <c r="BM3291" s="26"/>
      <c r="BN3291" s="26"/>
      <c r="BQ3291" s="26"/>
    </row>
    <row r="3292" spans="2:69" x14ac:dyDescent="0.25">
      <c r="B3292" s="26"/>
      <c r="C3292" s="26"/>
      <c r="D3292" s="26"/>
      <c r="E3292" s="26"/>
      <c r="F3292" s="26"/>
      <c r="G3292" s="26"/>
      <c r="H3292" s="26"/>
      <c r="I3292" s="26"/>
      <c r="J3292" s="26"/>
      <c r="K3292" s="26"/>
      <c r="L3292" s="26"/>
      <c r="M3292" s="26"/>
      <c r="N3292" s="26"/>
      <c r="O3292" s="26"/>
      <c r="P3292" s="26"/>
      <c r="Q3292" s="26"/>
      <c r="R3292" s="26"/>
      <c r="S3292" s="26"/>
      <c r="T3292" s="26"/>
      <c r="U3292" s="26"/>
      <c r="V3292" s="26"/>
      <c r="W3292" s="26"/>
      <c r="X3292" s="26"/>
      <c r="Y3292" s="26"/>
      <c r="Z3292" s="26"/>
      <c r="AA3292" s="26"/>
      <c r="AB3292" s="26"/>
      <c r="AC3292" s="26"/>
      <c r="AD3292" s="26"/>
      <c r="AE3292" s="26"/>
      <c r="AF3292" s="26"/>
      <c r="AG3292" s="26"/>
      <c r="AH3292" s="26"/>
      <c r="AI3292" s="26"/>
      <c r="AJ3292" s="26"/>
      <c r="AK3292" s="26"/>
      <c r="AL3292" s="26"/>
      <c r="AM3292" s="26"/>
      <c r="AN3292" s="26"/>
      <c r="AO3292" s="26"/>
      <c r="AP3292" s="26"/>
      <c r="AQ3292" s="26"/>
      <c r="AR3292" s="26"/>
      <c r="AS3292" s="26"/>
      <c r="AT3292" s="26"/>
      <c r="AU3292" s="26"/>
      <c r="AV3292" s="26"/>
      <c r="AW3292" s="26"/>
      <c r="AX3292" s="26"/>
      <c r="AY3292" s="26"/>
      <c r="AZ3292" s="26"/>
      <c r="BA3292" s="26"/>
      <c r="BB3292" s="26"/>
      <c r="BC3292" s="26"/>
      <c r="BD3292" s="26"/>
      <c r="BE3292" s="26"/>
      <c r="BF3292" s="26"/>
      <c r="BG3292" s="26"/>
      <c r="BH3292" s="26"/>
      <c r="BI3292" s="26"/>
      <c r="BJ3292" s="26"/>
      <c r="BK3292" s="26"/>
      <c r="BL3292" s="26"/>
      <c r="BM3292" s="26"/>
      <c r="BN3292" s="26"/>
      <c r="BQ3292" s="26"/>
    </row>
    <row r="3293" spans="2:69" x14ac:dyDescent="0.25">
      <c r="B3293" s="26"/>
      <c r="C3293" s="26"/>
      <c r="D3293" s="26"/>
      <c r="E3293" s="26"/>
      <c r="F3293" s="26"/>
      <c r="G3293" s="26"/>
      <c r="H3293" s="26"/>
      <c r="I3293" s="26"/>
      <c r="J3293" s="26"/>
      <c r="K3293" s="26"/>
      <c r="L3293" s="26"/>
      <c r="M3293" s="26"/>
      <c r="N3293" s="26"/>
      <c r="O3293" s="26"/>
      <c r="P3293" s="26"/>
      <c r="Q3293" s="26"/>
      <c r="R3293" s="26"/>
      <c r="S3293" s="26"/>
      <c r="T3293" s="26"/>
      <c r="U3293" s="26"/>
      <c r="V3293" s="26"/>
      <c r="W3293" s="26"/>
      <c r="X3293" s="26"/>
      <c r="Y3293" s="26"/>
      <c r="Z3293" s="26"/>
      <c r="AA3293" s="26"/>
      <c r="AB3293" s="26"/>
      <c r="AC3293" s="26"/>
      <c r="AD3293" s="26"/>
      <c r="AE3293" s="26"/>
      <c r="AF3293" s="26"/>
      <c r="AG3293" s="26"/>
      <c r="AH3293" s="26"/>
      <c r="AI3293" s="26"/>
      <c r="AJ3293" s="26"/>
      <c r="AK3293" s="26"/>
      <c r="AL3293" s="26"/>
      <c r="AM3293" s="26"/>
      <c r="AN3293" s="26"/>
      <c r="AO3293" s="26"/>
      <c r="AP3293" s="26"/>
      <c r="AQ3293" s="26"/>
      <c r="AR3293" s="26"/>
      <c r="AS3293" s="26"/>
      <c r="AT3293" s="26"/>
      <c r="AU3293" s="26"/>
      <c r="AV3293" s="26"/>
      <c r="AW3293" s="26"/>
      <c r="AX3293" s="26"/>
      <c r="AY3293" s="26"/>
      <c r="AZ3293" s="26"/>
      <c r="BA3293" s="26"/>
      <c r="BB3293" s="26"/>
      <c r="BC3293" s="26"/>
      <c r="BD3293" s="26"/>
      <c r="BE3293" s="26"/>
      <c r="BF3293" s="26"/>
      <c r="BG3293" s="26"/>
      <c r="BH3293" s="26"/>
      <c r="BI3293" s="26"/>
      <c r="BJ3293" s="26"/>
      <c r="BK3293" s="26"/>
      <c r="BL3293" s="26"/>
      <c r="BM3293" s="26"/>
      <c r="BN3293" s="26"/>
      <c r="BQ3293" s="26"/>
    </row>
    <row r="3294" spans="2:69" x14ac:dyDescent="0.25">
      <c r="B3294" s="26"/>
      <c r="C3294" s="26"/>
      <c r="D3294" s="26"/>
      <c r="E3294" s="26"/>
      <c r="F3294" s="26"/>
      <c r="G3294" s="26"/>
      <c r="H3294" s="26"/>
      <c r="I3294" s="26"/>
      <c r="J3294" s="26"/>
      <c r="K3294" s="26"/>
      <c r="L3294" s="26"/>
      <c r="M3294" s="26"/>
      <c r="N3294" s="26"/>
      <c r="O3294" s="26"/>
      <c r="P3294" s="26"/>
      <c r="Q3294" s="26"/>
      <c r="R3294" s="26"/>
      <c r="S3294" s="26"/>
      <c r="T3294" s="26"/>
      <c r="U3294" s="26"/>
      <c r="V3294" s="26"/>
      <c r="W3294" s="26"/>
      <c r="X3294" s="26"/>
      <c r="Y3294" s="26"/>
      <c r="Z3294" s="26"/>
      <c r="AA3294" s="26"/>
      <c r="AB3294" s="26"/>
      <c r="AC3294" s="26"/>
      <c r="AD3294" s="26"/>
      <c r="AE3294" s="26"/>
      <c r="AF3294" s="26"/>
      <c r="AG3294" s="26"/>
      <c r="AH3294" s="26"/>
      <c r="AI3294" s="26"/>
      <c r="AJ3294" s="26"/>
      <c r="AK3294" s="26"/>
      <c r="AL3294" s="26"/>
      <c r="AM3294" s="26"/>
      <c r="AN3294" s="26"/>
      <c r="AO3294" s="26"/>
      <c r="AP3294" s="26"/>
      <c r="AQ3294" s="26"/>
      <c r="AR3294" s="26"/>
      <c r="AS3294" s="26"/>
      <c r="AT3294" s="26"/>
      <c r="AU3294" s="26"/>
      <c r="AV3294" s="26"/>
      <c r="AW3294" s="26"/>
      <c r="AX3294" s="26"/>
      <c r="AY3294" s="26"/>
      <c r="AZ3294" s="26"/>
      <c r="BA3294" s="26"/>
      <c r="BB3294" s="26"/>
      <c r="BC3294" s="26"/>
      <c r="BD3294" s="26"/>
      <c r="BE3294" s="26"/>
      <c r="BF3294" s="26"/>
      <c r="BG3294" s="26"/>
      <c r="BH3294" s="26"/>
      <c r="BI3294" s="26"/>
      <c r="BJ3294" s="26"/>
      <c r="BK3294" s="26"/>
      <c r="BL3294" s="26"/>
      <c r="BM3294" s="26"/>
      <c r="BN3294" s="26"/>
      <c r="BQ3294" s="26"/>
    </row>
    <row r="3295" spans="2:69" x14ac:dyDescent="0.25">
      <c r="B3295" s="26"/>
      <c r="C3295" s="26"/>
      <c r="D3295" s="26"/>
      <c r="E3295" s="26"/>
      <c r="F3295" s="26"/>
      <c r="G3295" s="26"/>
      <c r="H3295" s="26"/>
      <c r="I3295" s="26"/>
      <c r="J3295" s="26"/>
      <c r="K3295" s="26"/>
      <c r="L3295" s="26"/>
      <c r="M3295" s="26"/>
      <c r="N3295" s="26"/>
      <c r="O3295" s="26"/>
      <c r="P3295" s="26"/>
      <c r="Q3295" s="26"/>
      <c r="R3295" s="26"/>
      <c r="S3295" s="26"/>
      <c r="T3295" s="26"/>
      <c r="U3295" s="26"/>
      <c r="V3295" s="26"/>
      <c r="W3295" s="26"/>
      <c r="X3295" s="26"/>
      <c r="Y3295" s="26"/>
      <c r="Z3295" s="26"/>
      <c r="AA3295" s="26"/>
      <c r="AB3295" s="26"/>
      <c r="AC3295" s="26"/>
      <c r="AD3295" s="26"/>
      <c r="AE3295" s="26"/>
      <c r="AF3295" s="26"/>
      <c r="AG3295" s="26"/>
      <c r="AH3295" s="26"/>
      <c r="AI3295" s="26"/>
      <c r="AJ3295" s="26"/>
      <c r="AK3295" s="26"/>
      <c r="AL3295" s="26"/>
      <c r="AM3295" s="26"/>
      <c r="AN3295" s="26"/>
      <c r="AO3295" s="26"/>
      <c r="AP3295" s="26"/>
      <c r="AQ3295" s="26"/>
      <c r="AR3295" s="26"/>
      <c r="AS3295" s="26"/>
      <c r="AT3295" s="26"/>
      <c r="AU3295" s="26"/>
      <c r="AV3295" s="26"/>
      <c r="AW3295" s="26"/>
      <c r="AX3295" s="26"/>
      <c r="AY3295" s="26"/>
      <c r="AZ3295" s="26"/>
      <c r="BA3295" s="26"/>
      <c r="BB3295" s="26"/>
      <c r="BC3295" s="26"/>
      <c r="BD3295" s="26"/>
      <c r="BE3295" s="26"/>
      <c r="BF3295" s="26"/>
      <c r="BG3295" s="26"/>
      <c r="BH3295" s="26"/>
      <c r="BI3295" s="26"/>
      <c r="BJ3295" s="26"/>
      <c r="BK3295" s="26"/>
      <c r="BL3295" s="26"/>
      <c r="BM3295" s="26"/>
      <c r="BN3295" s="26"/>
      <c r="BQ3295" s="26"/>
    </row>
    <row r="3296" spans="2:69" x14ac:dyDescent="0.25">
      <c r="B3296" s="26"/>
      <c r="C3296" s="26"/>
      <c r="D3296" s="26"/>
      <c r="E3296" s="26"/>
      <c r="F3296" s="26"/>
      <c r="G3296" s="26"/>
      <c r="H3296" s="26"/>
      <c r="I3296" s="26"/>
      <c r="J3296" s="26"/>
      <c r="K3296" s="26"/>
      <c r="L3296" s="26"/>
      <c r="M3296" s="26"/>
      <c r="N3296" s="26"/>
      <c r="O3296" s="26"/>
      <c r="P3296" s="26"/>
      <c r="Q3296" s="26"/>
      <c r="R3296" s="26"/>
      <c r="S3296" s="26"/>
      <c r="T3296" s="26"/>
      <c r="U3296" s="26"/>
      <c r="V3296" s="26"/>
      <c r="W3296" s="26"/>
      <c r="X3296" s="26"/>
      <c r="Y3296" s="26"/>
      <c r="Z3296" s="26"/>
      <c r="AA3296" s="26"/>
      <c r="AB3296" s="26"/>
      <c r="AC3296" s="26"/>
      <c r="AD3296" s="26"/>
      <c r="AE3296" s="26"/>
      <c r="AF3296" s="26"/>
      <c r="AG3296" s="26"/>
      <c r="AH3296" s="26"/>
      <c r="AI3296" s="26"/>
      <c r="AJ3296" s="26"/>
      <c r="AK3296" s="26"/>
      <c r="AL3296" s="26"/>
      <c r="AM3296" s="26"/>
      <c r="AN3296" s="26"/>
      <c r="AO3296" s="26"/>
      <c r="AP3296" s="26"/>
      <c r="AQ3296" s="26"/>
      <c r="AR3296" s="26"/>
      <c r="AS3296" s="26"/>
      <c r="AT3296" s="26"/>
      <c r="AU3296" s="26"/>
      <c r="AV3296" s="26"/>
      <c r="AW3296" s="26"/>
      <c r="AX3296" s="26"/>
      <c r="AY3296" s="26"/>
      <c r="AZ3296" s="26"/>
      <c r="BA3296" s="26"/>
      <c r="BB3296" s="26"/>
      <c r="BC3296" s="26"/>
      <c r="BD3296" s="26"/>
      <c r="BE3296" s="26"/>
      <c r="BF3296" s="26"/>
      <c r="BG3296" s="26"/>
      <c r="BH3296" s="26"/>
      <c r="BI3296" s="26"/>
      <c r="BJ3296" s="26"/>
      <c r="BK3296" s="26"/>
      <c r="BL3296" s="26"/>
      <c r="BM3296" s="26"/>
      <c r="BN3296" s="26"/>
      <c r="BQ3296" s="26"/>
    </row>
    <row r="3297" spans="2:69" x14ac:dyDescent="0.25">
      <c r="B3297" s="26"/>
      <c r="C3297" s="26"/>
      <c r="D3297" s="26"/>
      <c r="E3297" s="26"/>
      <c r="F3297" s="26"/>
      <c r="G3297" s="26"/>
      <c r="H3297" s="26"/>
      <c r="I3297" s="26"/>
      <c r="J3297" s="26"/>
      <c r="K3297" s="26"/>
      <c r="L3297" s="26"/>
      <c r="M3297" s="26"/>
      <c r="N3297" s="26"/>
      <c r="O3297" s="26"/>
      <c r="P3297" s="26"/>
      <c r="Q3297" s="26"/>
      <c r="R3297" s="26"/>
      <c r="S3297" s="26"/>
      <c r="T3297" s="26"/>
      <c r="U3297" s="26"/>
      <c r="V3297" s="26"/>
      <c r="W3297" s="26"/>
      <c r="X3297" s="26"/>
      <c r="Y3297" s="26"/>
      <c r="Z3297" s="26"/>
      <c r="AA3297" s="26"/>
      <c r="AB3297" s="26"/>
      <c r="AC3297" s="26"/>
      <c r="AD3297" s="26"/>
      <c r="AE3297" s="26"/>
      <c r="AF3297" s="26"/>
      <c r="AG3297" s="26"/>
      <c r="AH3297" s="26"/>
      <c r="AI3297" s="26"/>
      <c r="AJ3297" s="26"/>
      <c r="AK3297" s="26"/>
      <c r="AL3297" s="26"/>
      <c r="AM3297" s="26"/>
      <c r="AN3297" s="26"/>
      <c r="AO3297" s="26"/>
      <c r="AP3297" s="26"/>
      <c r="AQ3297" s="26"/>
      <c r="AR3297" s="26"/>
      <c r="AS3297" s="26"/>
      <c r="AT3297" s="26"/>
      <c r="AU3297" s="26"/>
      <c r="AV3297" s="26"/>
      <c r="AW3297" s="26"/>
      <c r="AX3297" s="26"/>
      <c r="AY3297" s="26"/>
      <c r="AZ3297" s="26"/>
      <c r="BA3297" s="26"/>
      <c r="BB3297" s="26"/>
      <c r="BC3297" s="26"/>
      <c r="BD3297" s="26"/>
      <c r="BE3297" s="26"/>
      <c r="BF3297" s="26"/>
      <c r="BG3297" s="26"/>
      <c r="BH3297" s="26"/>
      <c r="BI3297" s="26"/>
      <c r="BJ3297" s="26"/>
      <c r="BK3297" s="26"/>
      <c r="BL3297" s="26"/>
      <c r="BM3297" s="26"/>
      <c r="BN3297" s="26"/>
      <c r="BQ3297" s="26"/>
    </row>
    <row r="3298" spans="2:69" x14ac:dyDescent="0.25">
      <c r="B3298" s="26"/>
      <c r="C3298" s="26"/>
      <c r="D3298" s="26"/>
      <c r="E3298" s="26"/>
      <c r="F3298" s="26"/>
      <c r="G3298" s="26"/>
      <c r="H3298" s="26"/>
      <c r="I3298" s="26"/>
      <c r="J3298" s="26"/>
      <c r="K3298" s="26"/>
      <c r="L3298" s="26"/>
      <c r="M3298" s="26"/>
      <c r="N3298" s="26"/>
      <c r="O3298" s="26"/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  <c r="AC3298" s="26"/>
      <c r="AD3298" s="26"/>
      <c r="AE3298" s="26"/>
      <c r="AF3298" s="26"/>
      <c r="AG3298" s="26"/>
      <c r="AH3298" s="26"/>
      <c r="AI3298" s="26"/>
      <c r="AJ3298" s="26"/>
      <c r="AK3298" s="26"/>
      <c r="AL3298" s="26"/>
      <c r="AM3298" s="26"/>
      <c r="AN3298" s="26"/>
      <c r="AO3298" s="26"/>
      <c r="AP3298" s="26"/>
      <c r="AQ3298" s="26"/>
      <c r="AR3298" s="26"/>
      <c r="AS3298" s="26"/>
      <c r="AT3298" s="26"/>
      <c r="AU3298" s="26"/>
      <c r="AV3298" s="26"/>
      <c r="AW3298" s="26"/>
      <c r="AX3298" s="26"/>
      <c r="AY3298" s="26"/>
      <c r="AZ3298" s="26"/>
      <c r="BA3298" s="26"/>
      <c r="BB3298" s="26"/>
      <c r="BC3298" s="26"/>
      <c r="BD3298" s="26"/>
      <c r="BE3298" s="26"/>
      <c r="BF3298" s="26"/>
      <c r="BG3298" s="26"/>
      <c r="BH3298" s="26"/>
      <c r="BI3298" s="26"/>
      <c r="BJ3298" s="26"/>
      <c r="BK3298" s="26"/>
      <c r="BL3298" s="26"/>
      <c r="BM3298" s="26"/>
      <c r="BN3298" s="26"/>
      <c r="BQ3298" s="26"/>
    </row>
    <row r="3299" spans="2:69" x14ac:dyDescent="0.25">
      <c r="B3299" s="26"/>
      <c r="C3299" s="26"/>
      <c r="D3299" s="26"/>
      <c r="E3299" s="26"/>
      <c r="F3299" s="26"/>
      <c r="G3299" s="26"/>
      <c r="H3299" s="26"/>
      <c r="I3299" s="26"/>
      <c r="J3299" s="26"/>
      <c r="K3299" s="26"/>
      <c r="L3299" s="26"/>
      <c r="M3299" s="26"/>
      <c r="N3299" s="26"/>
      <c r="O3299" s="26"/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  <c r="AC3299" s="26"/>
      <c r="AD3299" s="26"/>
      <c r="AE3299" s="26"/>
      <c r="AF3299" s="26"/>
      <c r="AG3299" s="26"/>
      <c r="AH3299" s="26"/>
      <c r="AI3299" s="26"/>
      <c r="AJ3299" s="26"/>
      <c r="AK3299" s="26"/>
      <c r="AL3299" s="26"/>
      <c r="AM3299" s="26"/>
      <c r="AN3299" s="26"/>
      <c r="AO3299" s="26"/>
      <c r="AP3299" s="26"/>
      <c r="AQ3299" s="26"/>
      <c r="AR3299" s="26"/>
      <c r="AS3299" s="26"/>
      <c r="AT3299" s="26"/>
      <c r="AU3299" s="26"/>
      <c r="AV3299" s="26"/>
      <c r="AW3299" s="26"/>
      <c r="AX3299" s="26"/>
      <c r="AY3299" s="26"/>
      <c r="AZ3299" s="26"/>
      <c r="BA3299" s="26"/>
      <c r="BB3299" s="26"/>
      <c r="BC3299" s="26"/>
      <c r="BD3299" s="26"/>
      <c r="BE3299" s="26"/>
      <c r="BF3299" s="26"/>
      <c r="BG3299" s="26"/>
      <c r="BH3299" s="26"/>
      <c r="BI3299" s="26"/>
      <c r="BJ3299" s="26"/>
      <c r="BK3299" s="26"/>
      <c r="BL3299" s="26"/>
      <c r="BM3299" s="26"/>
      <c r="BN3299" s="26"/>
      <c r="BQ3299" s="26"/>
    </row>
    <row r="3300" spans="2:69" x14ac:dyDescent="0.25">
      <c r="B3300" s="26"/>
      <c r="C3300" s="26"/>
      <c r="D3300" s="26"/>
      <c r="E3300" s="26"/>
      <c r="F3300" s="26"/>
      <c r="G3300" s="26"/>
      <c r="H3300" s="26"/>
      <c r="I3300" s="26"/>
      <c r="J3300" s="26"/>
      <c r="K3300" s="26"/>
      <c r="L3300" s="26"/>
      <c r="M3300" s="26"/>
      <c r="N3300" s="26"/>
      <c r="O3300" s="26"/>
      <c r="P3300" s="26"/>
      <c r="Q3300" s="26"/>
      <c r="R3300" s="26"/>
      <c r="S3300" s="26"/>
      <c r="T3300" s="26"/>
      <c r="U3300" s="26"/>
      <c r="V3300" s="26"/>
      <c r="W3300" s="26"/>
      <c r="X3300" s="26"/>
      <c r="Y3300" s="26"/>
      <c r="Z3300" s="26"/>
      <c r="AA3300" s="26"/>
      <c r="AB3300" s="26"/>
      <c r="AC3300" s="26"/>
      <c r="AD3300" s="26"/>
      <c r="AE3300" s="26"/>
      <c r="AF3300" s="26"/>
      <c r="AG3300" s="26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Q3300" s="26"/>
    </row>
    <row r="3301" spans="2:69" x14ac:dyDescent="0.25">
      <c r="B3301" s="26"/>
      <c r="C3301" s="26"/>
      <c r="D3301" s="26"/>
      <c r="E3301" s="26"/>
      <c r="F3301" s="26"/>
      <c r="G3301" s="26"/>
      <c r="H3301" s="26"/>
      <c r="I3301" s="26"/>
      <c r="J3301" s="26"/>
      <c r="K3301" s="26"/>
      <c r="L3301" s="26"/>
      <c r="M3301" s="26"/>
      <c r="N3301" s="26"/>
      <c r="O3301" s="26"/>
      <c r="P3301" s="26"/>
      <c r="Q3301" s="26"/>
      <c r="R3301" s="26"/>
      <c r="S3301" s="26"/>
      <c r="T3301" s="26"/>
      <c r="U3301" s="26"/>
      <c r="V3301" s="26"/>
      <c r="W3301" s="26"/>
      <c r="X3301" s="26"/>
      <c r="Y3301" s="26"/>
      <c r="Z3301" s="26"/>
      <c r="AA3301" s="26"/>
      <c r="AB3301" s="26"/>
      <c r="AC3301" s="26"/>
      <c r="AD3301" s="26"/>
      <c r="AE3301" s="26"/>
      <c r="AF3301" s="26"/>
      <c r="AG3301" s="26"/>
      <c r="AH3301" s="26"/>
      <c r="AI3301" s="26"/>
      <c r="AJ3301" s="26"/>
      <c r="AK3301" s="26"/>
      <c r="AL3301" s="26"/>
      <c r="AM3301" s="26"/>
      <c r="AN3301" s="26"/>
      <c r="AO3301" s="26"/>
      <c r="AP3301" s="26"/>
      <c r="AQ3301" s="26"/>
      <c r="AR3301" s="26"/>
      <c r="AS3301" s="26"/>
      <c r="AT3301" s="26"/>
      <c r="AU3301" s="26"/>
      <c r="AV3301" s="26"/>
      <c r="AW3301" s="26"/>
      <c r="AX3301" s="26"/>
      <c r="AY3301" s="26"/>
      <c r="AZ3301" s="26"/>
      <c r="BA3301" s="26"/>
      <c r="BB3301" s="26"/>
      <c r="BC3301" s="26"/>
      <c r="BD3301" s="26"/>
      <c r="BE3301" s="26"/>
      <c r="BF3301" s="26"/>
      <c r="BG3301" s="26"/>
      <c r="BH3301" s="26"/>
      <c r="BI3301" s="26"/>
      <c r="BJ3301" s="26"/>
      <c r="BK3301" s="26"/>
      <c r="BL3301" s="26"/>
      <c r="BM3301" s="26"/>
      <c r="BN3301" s="26"/>
      <c r="BQ3301" s="26"/>
    </row>
    <row r="3302" spans="2:69" x14ac:dyDescent="0.25">
      <c r="B3302" s="26"/>
      <c r="C3302" s="26"/>
      <c r="D3302" s="26"/>
      <c r="E3302" s="26"/>
      <c r="F3302" s="26"/>
      <c r="G3302" s="26"/>
      <c r="H3302" s="26"/>
      <c r="I3302" s="26"/>
      <c r="J3302" s="26"/>
      <c r="K3302" s="26"/>
      <c r="L3302" s="26"/>
      <c r="M3302" s="26"/>
      <c r="N3302" s="26"/>
      <c r="O3302" s="26"/>
      <c r="P3302" s="26"/>
      <c r="Q3302" s="26"/>
      <c r="R3302" s="26"/>
      <c r="S3302" s="26"/>
      <c r="T3302" s="26"/>
      <c r="U3302" s="26"/>
      <c r="V3302" s="26"/>
      <c r="W3302" s="26"/>
      <c r="X3302" s="26"/>
      <c r="Y3302" s="26"/>
      <c r="Z3302" s="26"/>
      <c r="AA3302" s="26"/>
      <c r="AB3302" s="26"/>
      <c r="AC3302" s="26"/>
      <c r="AD3302" s="26"/>
      <c r="AE3302" s="26"/>
      <c r="AF3302" s="26"/>
      <c r="AG3302" s="26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Q3302" s="26"/>
    </row>
    <row r="3303" spans="2:69" x14ac:dyDescent="0.25">
      <c r="B3303" s="26"/>
      <c r="C3303" s="26"/>
      <c r="D3303" s="26"/>
      <c r="E3303" s="26"/>
      <c r="F3303" s="26"/>
      <c r="G3303" s="26"/>
      <c r="H3303" s="26"/>
      <c r="I3303" s="26"/>
      <c r="J3303" s="26"/>
      <c r="K3303" s="26"/>
      <c r="L3303" s="26"/>
      <c r="M3303" s="26"/>
      <c r="N3303" s="26"/>
      <c r="O3303" s="26"/>
      <c r="P3303" s="26"/>
      <c r="Q3303" s="26"/>
      <c r="R3303" s="26"/>
      <c r="S3303" s="26"/>
      <c r="T3303" s="26"/>
      <c r="U3303" s="26"/>
      <c r="V3303" s="26"/>
      <c r="W3303" s="26"/>
      <c r="X3303" s="26"/>
      <c r="Y3303" s="26"/>
      <c r="Z3303" s="26"/>
      <c r="AA3303" s="26"/>
      <c r="AB3303" s="26"/>
      <c r="AC3303" s="26"/>
      <c r="AD3303" s="26"/>
      <c r="AE3303" s="26"/>
      <c r="AF3303" s="26"/>
      <c r="AG3303" s="26"/>
      <c r="AH3303" s="26"/>
      <c r="AI3303" s="26"/>
      <c r="AJ3303" s="26"/>
      <c r="AK3303" s="26"/>
      <c r="AL3303" s="26"/>
      <c r="AM3303" s="26"/>
      <c r="AN3303" s="26"/>
      <c r="AO3303" s="26"/>
      <c r="AP3303" s="26"/>
      <c r="AQ3303" s="26"/>
      <c r="AR3303" s="26"/>
      <c r="AS3303" s="26"/>
      <c r="AT3303" s="26"/>
      <c r="AU3303" s="26"/>
      <c r="AV3303" s="26"/>
      <c r="AW3303" s="26"/>
      <c r="AX3303" s="26"/>
      <c r="AY3303" s="26"/>
      <c r="AZ3303" s="26"/>
      <c r="BA3303" s="26"/>
      <c r="BB3303" s="26"/>
      <c r="BC3303" s="26"/>
      <c r="BD3303" s="26"/>
      <c r="BE3303" s="26"/>
      <c r="BF3303" s="26"/>
      <c r="BG3303" s="26"/>
      <c r="BH3303" s="26"/>
      <c r="BI3303" s="26"/>
      <c r="BJ3303" s="26"/>
      <c r="BK3303" s="26"/>
      <c r="BL3303" s="26"/>
      <c r="BM3303" s="26"/>
      <c r="BN3303" s="26"/>
      <c r="BQ3303" s="26"/>
    </row>
    <row r="3304" spans="2:69" x14ac:dyDescent="0.25">
      <c r="B3304" s="26"/>
      <c r="C3304" s="26"/>
      <c r="D3304" s="26"/>
      <c r="E3304" s="26"/>
      <c r="F3304" s="26"/>
      <c r="G3304" s="26"/>
      <c r="H3304" s="26"/>
      <c r="I3304" s="26"/>
      <c r="J3304" s="26"/>
      <c r="K3304" s="26"/>
      <c r="L3304" s="26"/>
      <c r="M3304" s="26"/>
      <c r="N3304" s="26"/>
      <c r="O3304" s="26"/>
      <c r="P3304" s="26"/>
      <c r="Q3304" s="26"/>
      <c r="R3304" s="26"/>
      <c r="S3304" s="26"/>
      <c r="T3304" s="26"/>
      <c r="U3304" s="26"/>
      <c r="V3304" s="26"/>
      <c r="W3304" s="26"/>
      <c r="X3304" s="26"/>
      <c r="Y3304" s="26"/>
      <c r="Z3304" s="26"/>
      <c r="AA3304" s="26"/>
      <c r="AB3304" s="26"/>
      <c r="AC3304" s="26"/>
      <c r="AD3304" s="26"/>
      <c r="AE3304" s="26"/>
      <c r="AF3304" s="26"/>
      <c r="AG3304" s="26"/>
      <c r="AH3304" s="26"/>
      <c r="AI3304" s="26"/>
      <c r="AJ3304" s="26"/>
      <c r="AK3304" s="26"/>
      <c r="AL3304" s="26"/>
      <c r="AM3304" s="26"/>
      <c r="AN3304" s="26"/>
      <c r="AO3304" s="26"/>
      <c r="AP3304" s="26"/>
      <c r="AQ3304" s="26"/>
      <c r="AR3304" s="26"/>
      <c r="AS3304" s="26"/>
      <c r="AT3304" s="26"/>
      <c r="AU3304" s="26"/>
      <c r="AV3304" s="26"/>
      <c r="AW3304" s="26"/>
      <c r="AX3304" s="26"/>
      <c r="AY3304" s="26"/>
      <c r="AZ3304" s="26"/>
      <c r="BA3304" s="26"/>
      <c r="BB3304" s="26"/>
      <c r="BC3304" s="26"/>
      <c r="BD3304" s="26"/>
      <c r="BE3304" s="26"/>
      <c r="BF3304" s="26"/>
      <c r="BG3304" s="26"/>
      <c r="BH3304" s="26"/>
      <c r="BI3304" s="26"/>
      <c r="BJ3304" s="26"/>
      <c r="BK3304" s="26"/>
      <c r="BL3304" s="26"/>
      <c r="BM3304" s="26"/>
      <c r="BN3304" s="26"/>
      <c r="BQ3304" s="26"/>
    </row>
    <row r="3305" spans="2:69" x14ac:dyDescent="0.25">
      <c r="B3305" s="26"/>
      <c r="C3305" s="26"/>
      <c r="D3305" s="26"/>
      <c r="E3305" s="26"/>
      <c r="F3305" s="26"/>
      <c r="G3305" s="26"/>
      <c r="H3305" s="26"/>
      <c r="I3305" s="26"/>
      <c r="J3305" s="26"/>
      <c r="K3305" s="26"/>
      <c r="L3305" s="26"/>
      <c r="M3305" s="26"/>
      <c r="N3305" s="26"/>
      <c r="O3305" s="26"/>
      <c r="P3305" s="26"/>
      <c r="Q3305" s="26"/>
      <c r="R3305" s="26"/>
      <c r="S3305" s="26"/>
      <c r="T3305" s="26"/>
      <c r="U3305" s="26"/>
      <c r="V3305" s="26"/>
      <c r="W3305" s="26"/>
      <c r="X3305" s="26"/>
      <c r="Y3305" s="26"/>
      <c r="Z3305" s="26"/>
      <c r="AA3305" s="26"/>
      <c r="AB3305" s="26"/>
      <c r="AC3305" s="26"/>
      <c r="AD3305" s="26"/>
      <c r="AE3305" s="26"/>
      <c r="AF3305" s="26"/>
      <c r="AG3305" s="26"/>
      <c r="AH3305" s="26"/>
      <c r="AI3305" s="26"/>
      <c r="AJ3305" s="26"/>
      <c r="AK3305" s="26"/>
      <c r="AL3305" s="26"/>
      <c r="AM3305" s="26"/>
      <c r="AN3305" s="26"/>
      <c r="AO3305" s="26"/>
      <c r="AP3305" s="26"/>
      <c r="AQ3305" s="26"/>
      <c r="AR3305" s="26"/>
      <c r="AS3305" s="26"/>
      <c r="AT3305" s="26"/>
      <c r="AU3305" s="26"/>
      <c r="AV3305" s="26"/>
      <c r="AW3305" s="26"/>
      <c r="AX3305" s="26"/>
      <c r="AY3305" s="26"/>
      <c r="AZ3305" s="26"/>
      <c r="BA3305" s="26"/>
      <c r="BB3305" s="26"/>
      <c r="BC3305" s="26"/>
      <c r="BD3305" s="26"/>
      <c r="BE3305" s="26"/>
      <c r="BF3305" s="26"/>
      <c r="BG3305" s="26"/>
      <c r="BH3305" s="26"/>
      <c r="BI3305" s="26"/>
      <c r="BJ3305" s="26"/>
      <c r="BK3305" s="26"/>
      <c r="BL3305" s="26"/>
      <c r="BM3305" s="26"/>
      <c r="BN3305" s="26"/>
      <c r="BQ3305" s="26"/>
    </row>
    <row r="3306" spans="2:69" x14ac:dyDescent="0.25">
      <c r="B3306" s="26"/>
      <c r="C3306" s="26"/>
      <c r="D3306" s="26"/>
      <c r="E3306" s="26"/>
      <c r="F3306" s="26"/>
      <c r="G3306" s="26"/>
      <c r="H3306" s="26"/>
      <c r="I3306" s="26"/>
      <c r="J3306" s="26"/>
      <c r="K3306" s="26"/>
      <c r="L3306" s="26"/>
      <c r="M3306" s="26"/>
      <c r="N3306" s="26"/>
      <c r="O3306" s="26"/>
      <c r="P3306" s="26"/>
      <c r="Q3306" s="26"/>
      <c r="R3306" s="26"/>
      <c r="S3306" s="26"/>
      <c r="T3306" s="26"/>
      <c r="U3306" s="26"/>
      <c r="V3306" s="26"/>
      <c r="W3306" s="26"/>
      <c r="X3306" s="26"/>
      <c r="Y3306" s="26"/>
      <c r="Z3306" s="26"/>
      <c r="AA3306" s="26"/>
      <c r="AB3306" s="26"/>
      <c r="AC3306" s="26"/>
      <c r="AD3306" s="26"/>
      <c r="AE3306" s="26"/>
      <c r="AF3306" s="26"/>
      <c r="AG3306" s="26"/>
      <c r="AH3306" s="26"/>
      <c r="AI3306" s="26"/>
      <c r="AJ3306" s="26"/>
      <c r="AK3306" s="26"/>
      <c r="AL3306" s="26"/>
      <c r="AM3306" s="26"/>
      <c r="AN3306" s="26"/>
      <c r="AO3306" s="26"/>
      <c r="AP3306" s="26"/>
      <c r="AQ3306" s="26"/>
      <c r="AR3306" s="26"/>
      <c r="AS3306" s="26"/>
      <c r="AT3306" s="26"/>
      <c r="AU3306" s="26"/>
      <c r="AV3306" s="26"/>
      <c r="AW3306" s="26"/>
      <c r="AX3306" s="26"/>
      <c r="AY3306" s="26"/>
      <c r="AZ3306" s="26"/>
      <c r="BA3306" s="26"/>
      <c r="BB3306" s="26"/>
      <c r="BC3306" s="26"/>
      <c r="BD3306" s="26"/>
      <c r="BE3306" s="26"/>
      <c r="BF3306" s="26"/>
      <c r="BG3306" s="26"/>
      <c r="BH3306" s="26"/>
      <c r="BI3306" s="26"/>
      <c r="BJ3306" s="26"/>
      <c r="BK3306" s="26"/>
      <c r="BL3306" s="26"/>
      <c r="BM3306" s="26"/>
      <c r="BN3306" s="26"/>
      <c r="BQ3306" s="26"/>
    </row>
    <row r="3307" spans="2:69" x14ac:dyDescent="0.25">
      <c r="B3307" s="26"/>
      <c r="C3307" s="26"/>
      <c r="D3307" s="26"/>
      <c r="E3307" s="26"/>
      <c r="F3307" s="26"/>
      <c r="G3307" s="26"/>
      <c r="H3307" s="26"/>
      <c r="I3307" s="26"/>
      <c r="J3307" s="26"/>
      <c r="K3307" s="26"/>
      <c r="L3307" s="26"/>
      <c r="M3307" s="26"/>
      <c r="N3307" s="26"/>
      <c r="O3307" s="26"/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  <c r="AC3307" s="26"/>
      <c r="AD3307" s="26"/>
      <c r="AE3307" s="26"/>
      <c r="AF3307" s="26"/>
      <c r="AG3307" s="26"/>
      <c r="AH3307" s="26"/>
      <c r="AI3307" s="26"/>
      <c r="AJ3307" s="26"/>
      <c r="AK3307" s="26"/>
      <c r="AL3307" s="26"/>
      <c r="AM3307" s="26"/>
      <c r="AN3307" s="26"/>
      <c r="AO3307" s="26"/>
      <c r="AP3307" s="26"/>
      <c r="AQ3307" s="26"/>
      <c r="AR3307" s="26"/>
      <c r="AS3307" s="26"/>
      <c r="AT3307" s="26"/>
      <c r="AU3307" s="26"/>
      <c r="AV3307" s="26"/>
      <c r="AW3307" s="26"/>
      <c r="AX3307" s="26"/>
      <c r="AY3307" s="26"/>
      <c r="AZ3307" s="26"/>
      <c r="BA3307" s="26"/>
      <c r="BB3307" s="26"/>
      <c r="BC3307" s="26"/>
      <c r="BD3307" s="26"/>
      <c r="BE3307" s="26"/>
      <c r="BF3307" s="26"/>
      <c r="BG3307" s="26"/>
      <c r="BH3307" s="26"/>
      <c r="BI3307" s="26"/>
      <c r="BJ3307" s="26"/>
      <c r="BK3307" s="26"/>
      <c r="BL3307" s="26"/>
      <c r="BM3307" s="26"/>
      <c r="BN3307" s="26"/>
      <c r="BQ3307" s="26"/>
    </row>
    <row r="3308" spans="2:69" x14ac:dyDescent="0.25">
      <c r="B3308" s="26"/>
      <c r="C3308" s="26"/>
      <c r="D3308" s="26"/>
      <c r="E3308" s="26"/>
      <c r="F3308" s="26"/>
      <c r="G3308" s="26"/>
      <c r="H3308" s="26"/>
      <c r="I3308" s="26"/>
      <c r="J3308" s="26"/>
      <c r="K3308" s="26"/>
      <c r="L3308" s="26"/>
      <c r="M3308" s="26"/>
      <c r="N3308" s="26"/>
      <c r="O3308" s="26"/>
      <c r="P3308" s="26"/>
      <c r="Q3308" s="26"/>
      <c r="R3308" s="26"/>
      <c r="S3308" s="26"/>
      <c r="T3308" s="26"/>
      <c r="U3308" s="26"/>
      <c r="V3308" s="26"/>
      <c r="W3308" s="26"/>
      <c r="X3308" s="26"/>
      <c r="Y3308" s="26"/>
      <c r="Z3308" s="26"/>
      <c r="AA3308" s="26"/>
      <c r="AB3308" s="26"/>
      <c r="AC3308" s="26"/>
      <c r="AD3308" s="26"/>
      <c r="AE3308" s="26"/>
      <c r="AF3308" s="26"/>
      <c r="AG3308" s="26"/>
      <c r="AH3308" s="26"/>
      <c r="AI3308" s="26"/>
      <c r="AJ3308" s="26"/>
      <c r="AK3308" s="26"/>
      <c r="AL3308" s="26"/>
      <c r="AM3308" s="26"/>
      <c r="AN3308" s="26"/>
      <c r="AO3308" s="26"/>
      <c r="AP3308" s="26"/>
      <c r="AQ3308" s="26"/>
      <c r="AR3308" s="26"/>
      <c r="AS3308" s="26"/>
      <c r="AT3308" s="26"/>
      <c r="AU3308" s="26"/>
      <c r="AV3308" s="26"/>
      <c r="AW3308" s="26"/>
      <c r="AX3308" s="26"/>
      <c r="AY3308" s="26"/>
      <c r="AZ3308" s="26"/>
      <c r="BA3308" s="26"/>
      <c r="BB3308" s="26"/>
      <c r="BC3308" s="26"/>
      <c r="BD3308" s="26"/>
      <c r="BE3308" s="26"/>
      <c r="BF3308" s="26"/>
      <c r="BG3308" s="26"/>
      <c r="BH3308" s="26"/>
      <c r="BI3308" s="26"/>
      <c r="BJ3308" s="26"/>
      <c r="BK3308" s="26"/>
      <c r="BL3308" s="26"/>
      <c r="BM3308" s="26"/>
      <c r="BN3308" s="26"/>
      <c r="BQ3308" s="26"/>
    </row>
    <row r="3309" spans="2:69" x14ac:dyDescent="0.25">
      <c r="B3309" s="26"/>
      <c r="C3309" s="26"/>
      <c r="D3309" s="26"/>
      <c r="E3309" s="26"/>
      <c r="F3309" s="26"/>
      <c r="G3309" s="26"/>
      <c r="H3309" s="26"/>
      <c r="I3309" s="26"/>
      <c r="J3309" s="26"/>
      <c r="K3309" s="26"/>
      <c r="L3309" s="26"/>
      <c r="M3309" s="26"/>
      <c r="N3309" s="26"/>
      <c r="O3309" s="26"/>
      <c r="P3309" s="26"/>
      <c r="Q3309" s="26"/>
      <c r="R3309" s="26"/>
      <c r="S3309" s="26"/>
      <c r="T3309" s="26"/>
      <c r="U3309" s="26"/>
      <c r="V3309" s="26"/>
      <c r="W3309" s="26"/>
      <c r="X3309" s="26"/>
      <c r="Y3309" s="26"/>
      <c r="Z3309" s="26"/>
      <c r="AA3309" s="26"/>
      <c r="AB3309" s="26"/>
      <c r="AC3309" s="26"/>
      <c r="AD3309" s="26"/>
      <c r="AE3309" s="26"/>
      <c r="AF3309" s="26"/>
      <c r="AG3309" s="26"/>
      <c r="AH3309" s="26"/>
      <c r="AI3309" s="26"/>
      <c r="AJ3309" s="26"/>
      <c r="AK3309" s="26"/>
      <c r="AL3309" s="26"/>
      <c r="AM3309" s="26"/>
      <c r="AN3309" s="26"/>
      <c r="AO3309" s="26"/>
      <c r="AP3309" s="26"/>
      <c r="AQ3309" s="26"/>
      <c r="AR3309" s="26"/>
      <c r="AS3309" s="26"/>
      <c r="AT3309" s="26"/>
      <c r="AU3309" s="26"/>
      <c r="AV3309" s="26"/>
      <c r="AW3309" s="26"/>
      <c r="AX3309" s="26"/>
      <c r="AY3309" s="26"/>
      <c r="AZ3309" s="26"/>
      <c r="BA3309" s="26"/>
      <c r="BB3309" s="26"/>
      <c r="BC3309" s="26"/>
      <c r="BD3309" s="26"/>
      <c r="BE3309" s="26"/>
      <c r="BF3309" s="26"/>
      <c r="BG3309" s="26"/>
      <c r="BH3309" s="26"/>
      <c r="BI3309" s="26"/>
      <c r="BJ3309" s="26"/>
      <c r="BK3309" s="26"/>
      <c r="BL3309" s="26"/>
      <c r="BM3309" s="26"/>
      <c r="BN3309" s="26"/>
      <c r="BQ3309" s="26"/>
    </row>
    <row r="3310" spans="2:69" x14ac:dyDescent="0.25">
      <c r="B3310" s="26"/>
      <c r="C3310" s="26"/>
      <c r="D3310" s="26"/>
      <c r="E3310" s="26"/>
      <c r="F3310" s="26"/>
      <c r="G3310" s="26"/>
      <c r="H3310" s="26"/>
      <c r="I3310" s="26"/>
      <c r="J3310" s="26"/>
      <c r="K3310" s="26"/>
      <c r="L3310" s="26"/>
      <c r="M3310" s="26"/>
      <c r="N3310" s="26"/>
      <c r="O3310" s="26"/>
      <c r="P3310" s="26"/>
      <c r="Q3310" s="26"/>
      <c r="R3310" s="26"/>
      <c r="S3310" s="26"/>
      <c r="T3310" s="26"/>
      <c r="U3310" s="26"/>
      <c r="V3310" s="26"/>
      <c r="W3310" s="26"/>
      <c r="X3310" s="26"/>
      <c r="Y3310" s="26"/>
      <c r="Z3310" s="26"/>
      <c r="AA3310" s="26"/>
      <c r="AB3310" s="26"/>
      <c r="AC3310" s="26"/>
      <c r="AD3310" s="26"/>
      <c r="AE3310" s="26"/>
      <c r="AF3310" s="26"/>
      <c r="AG3310" s="26"/>
      <c r="AH3310" s="26"/>
      <c r="AI3310" s="26"/>
      <c r="AJ3310" s="26"/>
      <c r="AK3310" s="26"/>
      <c r="AL3310" s="26"/>
      <c r="AM3310" s="26"/>
      <c r="AN3310" s="26"/>
      <c r="AO3310" s="26"/>
      <c r="AP3310" s="26"/>
      <c r="AQ3310" s="26"/>
      <c r="AR3310" s="26"/>
      <c r="AS3310" s="26"/>
      <c r="AT3310" s="26"/>
      <c r="AU3310" s="26"/>
      <c r="AV3310" s="26"/>
      <c r="AW3310" s="26"/>
      <c r="AX3310" s="26"/>
      <c r="AY3310" s="26"/>
      <c r="AZ3310" s="26"/>
      <c r="BA3310" s="26"/>
      <c r="BB3310" s="26"/>
      <c r="BC3310" s="26"/>
      <c r="BD3310" s="26"/>
      <c r="BE3310" s="26"/>
      <c r="BF3310" s="26"/>
      <c r="BG3310" s="26"/>
      <c r="BH3310" s="26"/>
      <c r="BI3310" s="26"/>
      <c r="BJ3310" s="26"/>
      <c r="BK3310" s="26"/>
      <c r="BL3310" s="26"/>
      <c r="BM3310" s="26"/>
      <c r="BN3310" s="26"/>
      <c r="BQ3310" s="26"/>
    </row>
    <row r="3311" spans="2:69" x14ac:dyDescent="0.25">
      <c r="B3311" s="26"/>
      <c r="C3311" s="26"/>
      <c r="D3311" s="26"/>
      <c r="E3311" s="26"/>
      <c r="F3311" s="26"/>
      <c r="G3311" s="26"/>
      <c r="H3311" s="26"/>
      <c r="I3311" s="26"/>
      <c r="J3311" s="26"/>
      <c r="K3311" s="26"/>
      <c r="L3311" s="26"/>
      <c r="M3311" s="26"/>
      <c r="N3311" s="26"/>
      <c r="O3311" s="26"/>
      <c r="P3311" s="26"/>
      <c r="Q3311" s="26"/>
      <c r="R3311" s="26"/>
      <c r="S3311" s="26"/>
      <c r="T3311" s="26"/>
      <c r="U3311" s="26"/>
      <c r="V3311" s="26"/>
      <c r="W3311" s="26"/>
      <c r="X3311" s="26"/>
      <c r="Y3311" s="26"/>
      <c r="Z3311" s="26"/>
      <c r="AA3311" s="26"/>
      <c r="AB3311" s="26"/>
      <c r="AC3311" s="26"/>
      <c r="AD3311" s="26"/>
      <c r="AE3311" s="26"/>
      <c r="AF3311" s="26"/>
      <c r="AG3311" s="26"/>
      <c r="AH3311" s="26"/>
      <c r="AI3311" s="26"/>
      <c r="AJ3311" s="26"/>
      <c r="AK3311" s="26"/>
      <c r="AL3311" s="26"/>
      <c r="AM3311" s="26"/>
      <c r="AN3311" s="26"/>
      <c r="AO3311" s="26"/>
      <c r="AP3311" s="26"/>
      <c r="AQ3311" s="26"/>
      <c r="AR3311" s="26"/>
      <c r="AS3311" s="26"/>
      <c r="AT3311" s="26"/>
      <c r="AU3311" s="26"/>
      <c r="AV3311" s="26"/>
      <c r="AW3311" s="26"/>
      <c r="AX3311" s="26"/>
      <c r="AY3311" s="26"/>
      <c r="AZ3311" s="26"/>
      <c r="BA3311" s="26"/>
      <c r="BB3311" s="26"/>
      <c r="BC3311" s="26"/>
      <c r="BD3311" s="26"/>
      <c r="BE3311" s="26"/>
      <c r="BF3311" s="26"/>
      <c r="BG3311" s="26"/>
      <c r="BH3311" s="26"/>
      <c r="BI3311" s="26"/>
      <c r="BJ3311" s="26"/>
      <c r="BK3311" s="26"/>
      <c r="BL3311" s="26"/>
      <c r="BM3311" s="26"/>
      <c r="BN3311" s="26"/>
      <c r="BQ3311" s="26"/>
    </row>
    <row r="3312" spans="2:69" x14ac:dyDescent="0.25">
      <c r="B3312" s="26"/>
      <c r="C3312" s="26"/>
      <c r="D3312" s="26"/>
      <c r="E3312" s="26"/>
      <c r="F3312" s="26"/>
      <c r="G3312" s="26"/>
      <c r="H3312" s="26"/>
      <c r="I3312" s="26"/>
      <c r="J3312" s="26"/>
      <c r="K3312" s="26"/>
      <c r="L3312" s="26"/>
      <c r="M3312" s="26"/>
      <c r="N3312" s="26"/>
      <c r="O3312" s="26"/>
      <c r="P3312" s="26"/>
      <c r="Q3312" s="26"/>
      <c r="R3312" s="26"/>
      <c r="S3312" s="26"/>
      <c r="T3312" s="26"/>
      <c r="U3312" s="26"/>
      <c r="V3312" s="26"/>
      <c r="W3312" s="26"/>
      <c r="X3312" s="26"/>
      <c r="Y3312" s="26"/>
      <c r="Z3312" s="26"/>
      <c r="AA3312" s="26"/>
      <c r="AB3312" s="26"/>
      <c r="AC3312" s="26"/>
      <c r="AD3312" s="26"/>
      <c r="AE3312" s="26"/>
      <c r="AF3312" s="26"/>
      <c r="AG3312" s="26"/>
      <c r="AH3312" s="26"/>
      <c r="AI3312" s="26"/>
      <c r="AJ3312" s="26"/>
      <c r="AK3312" s="26"/>
      <c r="AL3312" s="26"/>
      <c r="AM3312" s="26"/>
      <c r="AN3312" s="26"/>
      <c r="AO3312" s="26"/>
      <c r="AP3312" s="26"/>
      <c r="AQ3312" s="26"/>
      <c r="AR3312" s="26"/>
      <c r="AS3312" s="26"/>
      <c r="AT3312" s="26"/>
      <c r="AU3312" s="26"/>
      <c r="AV3312" s="26"/>
      <c r="AW3312" s="26"/>
      <c r="AX3312" s="26"/>
      <c r="AY3312" s="26"/>
      <c r="AZ3312" s="26"/>
      <c r="BA3312" s="26"/>
      <c r="BB3312" s="26"/>
      <c r="BC3312" s="26"/>
      <c r="BD3312" s="26"/>
      <c r="BE3312" s="26"/>
      <c r="BF3312" s="26"/>
      <c r="BG3312" s="26"/>
      <c r="BH3312" s="26"/>
      <c r="BI3312" s="26"/>
      <c r="BJ3312" s="26"/>
      <c r="BK3312" s="26"/>
      <c r="BL3312" s="26"/>
      <c r="BM3312" s="26"/>
      <c r="BN3312" s="26"/>
      <c r="BQ3312" s="26"/>
    </row>
    <row r="3313" spans="2:69" x14ac:dyDescent="0.25">
      <c r="B3313" s="26"/>
      <c r="C3313" s="26"/>
      <c r="D3313" s="26"/>
      <c r="E3313" s="26"/>
      <c r="F3313" s="26"/>
      <c r="G3313" s="26"/>
      <c r="H3313" s="26"/>
      <c r="I3313" s="26"/>
      <c r="J3313" s="26"/>
      <c r="K3313" s="26"/>
      <c r="L3313" s="26"/>
      <c r="M3313" s="26"/>
      <c r="N3313" s="26"/>
      <c r="O3313" s="26"/>
      <c r="P3313" s="26"/>
      <c r="Q3313" s="26"/>
      <c r="R3313" s="26"/>
      <c r="S3313" s="26"/>
      <c r="T3313" s="26"/>
      <c r="U3313" s="26"/>
      <c r="V3313" s="26"/>
      <c r="W3313" s="26"/>
      <c r="X3313" s="26"/>
      <c r="Y3313" s="26"/>
      <c r="Z3313" s="26"/>
      <c r="AA3313" s="26"/>
      <c r="AB3313" s="26"/>
      <c r="AC3313" s="26"/>
      <c r="AD3313" s="26"/>
      <c r="AE3313" s="26"/>
      <c r="AF3313" s="26"/>
      <c r="AG3313" s="26"/>
      <c r="AH3313" s="26"/>
      <c r="AI3313" s="26"/>
      <c r="AJ3313" s="26"/>
      <c r="AK3313" s="26"/>
      <c r="AL3313" s="26"/>
      <c r="AM3313" s="26"/>
      <c r="AN3313" s="26"/>
      <c r="AO3313" s="26"/>
      <c r="AP3313" s="26"/>
      <c r="AQ3313" s="26"/>
      <c r="AR3313" s="26"/>
      <c r="AS3313" s="26"/>
      <c r="AT3313" s="26"/>
      <c r="AU3313" s="26"/>
      <c r="AV3313" s="26"/>
      <c r="AW3313" s="26"/>
      <c r="AX3313" s="26"/>
      <c r="AY3313" s="26"/>
      <c r="AZ3313" s="26"/>
      <c r="BA3313" s="26"/>
      <c r="BB3313" s="26"/>
      <c r="BC3313" s="26"/>
      <c r="BD3313" s="26"/>
      <c r="BE3313" s="26"/>
      <c r="BF3313" s="26"/>
      <c r="BG3313" s="26"/>
      <c r="BH3313" s="26"/>
      <c r="BI3313" s="26"/>
      <c r="BJ3313" s="26"/>
      <c r="BK3313" s="26"/>
      <c r="BL3313" s="26"/>
      <c r="BM3313" s="26"/>
      <c r="BN3313" s="26"/>
      <c r="BQ3313" s="26"/>
    </row>
    <row r="3314" spans="2:69" x14ac:dyDescent="0.25">
      <c r="B3314" s="26"/>
      <c r="C3314" s="26"/>
      <c r="D3314" s="26"/>
      <c r="E3314" s="26"/>
      <c r="F3314" s="26"/>
      <c r="G3314" s="26"/>
      <c r="H3314" s="26"/>
      <c r="I3314" s="26"/>
      <c r="J3314" s="26"/>
      <c r="K3314" s="26"/>
      <c r="L3314" s="26"/>
      <c r="M3314" s="26"/>
      <c r="N3314" s="26"/>
      <c r="O3314" s="26"/>
      <c r="P3314" s="26"/>
      <c r="Q3314" s="26"/>
      <c r="R3314" s="26"/>
      <c r="S3314" s="26"/>
      <c r="T3314" s="26"/>
      <c r="U3314" s="26"/>
      <c r="V3314" s="26"/>
      <c r="W3314" s="26"/>
      <c r="X3314" s="26"/>
      <c r="Y3314" s="26"/>
      <c r="Z3314" s="26"/>
      <c r="AA3314" s="26"/>
      <c r="AB3314" s="26"/>
      <c r="AC3314" s="26"/>
      <c r="AD3314" s="26"/>
      <c r="AE3314" s="26"/>
      <c r="AF3314" s="26"/>
      <c r="AG3314" s="26"/>
      <c r="AH3314" s="26"/>
      <c r="AI3314" s="26"/>
      <c r="AJ3314" s="26"/>
      <c r="AK3314" s="26"/>
      <c r="AL3314" s="26"/>
      <c r="AM3314" s="26"/>
      <c r="AN3314" s="26"/>
      <c r="AO3314" s="26"/>
      <c r="AP3314" s="26"/>
      <c r="AQ3314" s="26"/>
      <c r="AR3314" s="26"/>
      <c r="AS3314" s="26"/>
      <c r="AT3314" s="26"/>
      <c r="AU3314" s="26"/>
      <c r="AV3314" s="26"/>
      <c r="AW3314" s="26"/>
      <c r="AX3314" s="26"/>
      <c r="AY3314" s="26"/>
      <c r="AZ3314" s="26"/>
      <c r="BA3314" s="26"/>
      <c r="BB3314" s="26"/>
      <c r="BC3314" s="26"/>
      <c r="BD3314" s="26"/>
      <c r="BE3314" s="26"/>
      <c r="BF3314" s="26"/>
      <c r="BG3314" s="26"/>
      <c r="BH3314" s="26"/>
      <c r="BI3314" s="26"/>
      <c r="BJ3314" s="26"/>
      <c r="BK3314" s="26"/>
      <c r="BL3314" s="26"/>
      <c r="BM3314" s="26"/>
      <c r="BN3314" s="26"/>
      <c r="BQ3314" s="26"/>
    </row>
    <row r="3315" spans="2:69" x14ac:dyDescent="0.25">
      <c r="B3315" s="26"/>
      <c r="C3315" s="26"/>
      <c r="D3315" s="26"/>
      <c r="E3315" s="26"/>
      <c r="F3315" s="26"/>
      <c r="G3315" s="26"/>
      <c r="H3315" s="26"/>
      <c r="I3315" s="26"/>
      <c r="J3315" s="26"/>
      <c r="K3315" s="26"/>
      <c r="L3315" s="26"/>
      <c r="M3315" s="26"/>
      <c r="N3315" s="26"/>
      <c r="O3315" s="26"/>
      <c r="P3315" s="26"/>
      <c r="Q3315" s="26"/>
      <c r="R3315" s="26"/>
      <c r="S3315" s="26"/>
      <c r="T3315" s="26"/>
      <c r="U3315" s="26"/>
      <c r="V3315" s="26"/>
      <c r="W3315" s="26"/>
      <c r="X3315" s="26"/>
      <c r="Y3315" s="26"/>
      <c r="Z3315" s="26"/>
      <c r="AA3315" s="26"/>
      <c r="AB3315" s="26"/>
      <c r="AC3315" s="26"/>
      <c r="AD3315" s="26"/>
      <c r="AE3315" s="26"/>
      <c r="AF3315" s="26"/>
      <c r="AG3315" s="26"/>
      <c r="AH3315" s="26"/>
      <c r="AI3315" s="26"/>
      <c r="AJ3315" s="26"/>
      <c r="AK3315" s="26"/>
      <c r="AL3315" s="26"/>
      <c r="AM3315" s="26"/>
      <c r="AN3315" s="26"/>
      <c r="AO3315" s="26"/>
      <c r="AP3315" s="26"/>
      <c r="AQ3315" s="26"/>
      <c r="AR3315" s="26"/>
      <c r="AS3315" s="26"/>
      <c r="AT3315" s="26"/>
      <c r="AU3315" s="26"/>
      <c r="AV3315" s="26"/>
      <c r="AW3315" s="26"/>
      <c r="AX3315" s="26"/>
      <c r="AY3315" s="26"/>
      <c r="AZ3315" s="26"/>
      <c r="BA3315" s="26"/>
      <c r="BB3315" s="26"/>
      <c r="BC3315" s="26"/>
      <c r="BD3315" s="26"/>
      <c r="BE3315" s="26"/>
      <c r="BF3315" s="26"/>
      <c r="BG3315" s="26"/>
      <c r="BH3315" s="26"/>
      <c r="BI3315" s="26"/>
      <c r="BJ3315" s="26"/>
      <c r="BK3315" s="26"/>
      <c r="BL3315" s="26"/>
      <c r="BM3315" s="26"/>
      <c r="BN3315" s="26"/>
      <c r="BQ3315" s="26"/>
    </row>
    <row r="3316" spans="2:69" x14ac:dyDescent="0.25">
      <c r="B3316" s="26"/>
      <c r="C3316" s="26"/>
      <c r="D3316" s="26"/>
      <c r="E3316" s="26"/>
      <c r="F3316" s="26"/>
      <c r="G3316" s="26"/>
      <c r="H3316" s="26"/>
      <c r="I3316" s="26"/>
      <c r="J3316" s="26"/>
      <c r="K3316" s="26"/>
      <c r="L3316" s="26"/>
      <c r="M3316" s="26"/>
      <c r="N3316" s="26"/>
      <c r="O3316" s="26"/>
      <c r="P3316" s="26"/>
      <c r="Q3316" s="26"/>
      <c r="R3316" s="26"/>
      <c r="S3316" s="26"/>
      <c r="T3316" s="26"/>
      <c r="U3316" s="26"/>
      <c r="V3316" s="26"/>
      <c r="W3316" s="26"/>
      <c r="X3316" s="26"/>
      <c r="Y3316" s="26"/>
      <c r="Z3316" s="26"/>
      <c r="AA3316" s="26"/>
      <c r="AB3316" s="26"/>
      <c r="AC3316" s="26"/>
      <c r="AD3316" s="26"/>
      <c r="AE3316" s="26"/>
      <c r="AF3316" s="26"/>
      <c r="AG3316" s="26"/>
      <c r="AH3316" s="26"/>
      <c r="AI3316" s="26"/>
      <c r="AJ3316" s="26"/>
      <c r="AK3316" s="26"/>
      <c r="AL3316" s="26"/>
      <c r="AM3316" s="26"/>
      <c r="AN3316" s="26"/>
      <c r="AO3316" s="26"/>
      <c r="AP3316" s="26"/>
      <c r="AQ3316" s="26"/>
      <c r="AR3316" s="26"/>
      <c r="AS3316" s="26"/>
      <c r="AT3316" s="26"/>
      <c r="AU3316" s="26"/>
      <c r="AV3316" s="26"/>
      <c r="AW3316" s="26"/>
      <c r="AX3316" s="26"/>
      <c r="AY3316" s="26"/>
      <c r="AZ3316" s="26"/>
      <c r="BA3316" s="26"/>
      <c r="BB3316" s="26"/>
      <c r="BC3316" s="26"/>
      <c r="BD3316" s="26"/>
      <c r="BE3316" s="26"/>
      <c r="BF3316" s="26"/>
      <c r="BG3316" s="26"/>
      <c r="BH3316" s="26"/>
      <c r="BI3316" s="26"/>
      <c r="BJ3316" s="26"/>
      <c r="BK3316" s="26"/>
      <c r="BL3316" s="26"/>
      <c r="BM3316" s="26"/>
      <c r="BN3316" s="26"/>
      <c r="BQ3316" s="26"/>
    </row>
    <row r="3317" spans="2:69" x14ac:dyDescent="0.25">
      <c r="B3317" s="26"/>
      <c r="C3317" s="26"/>
      <c r="D3317" s="26"/>
      <c r="E3317" s="26"/>
      <c r="F3317" s="26"/>
      <c r="G3317" s="26"/>
      <c r="H3317" s="26"/>
      <c r="I3317" s="26"/>
      <c r="J3317" s="26"/>
      <c r="K3317" s="26"/>
      <c r="L3317" s="26"/>
      <c r="M3317" s="26"/>
      <c r="N3317" s="26"/>
      <c r="O3317" s="26"/>
      <c r="P3317" s="26"/>
      <c r="Q3317" s="26"/>
      <c r="R3317" s="26"/>
      <c r="S3317" s="26"/>
      <c r="T3317" s="26"/>
      <c r="U3317" s="26"/>
      <c r="V3317" s="26"/>
      <c r="W3317" s="26"/>
      <c r="X3317" s="26"/>
      <c r="Y3317" s="26"/>
      <c r="Z3317" s="26"/>
      <c r="AA3317" s="26"/>
      <c r="AB3317" s="26"/>
      <c r="AC3317" s="26"/>
      <c r="AD3317" s="26"/>
      <c r="AE3317" s="26"/>
      <c r="AF3317" s="26"/>
      <c r="AG3317" s="26"/>
      <c r="AH3317" s="26"/>
      <c r="AI3317" s="26"/>
      <c r="AJ3317" s="26"/>
      <c r="AK3317" s="26"/>
      <c r="AL3317" s="26"/>
      <c r="AM3317" s="26"/>
      <c r="AN3317" s="26"/>
      <c r="AO3317" s="26"/>
      <c r="AP3317" s="26"/>
      <c r="AQ3317" s="26"/>
      <c r="AR3317" s="26"/>
      <c r="AS3317" s="26"/>
      <c r="AT3317" s="26"/>
      <c r="AU3317" s="26"/>
      <c r="AV3317" s="26"/>
      <c r="AW3317" s="26"/>
      <c r="AX3317" s="26"/>
      <c r="AY3317" s="26"/>
      <c r="AZ3317" s="26"/>
      <c r="BA3317" s="26"/>
      <c r="BB3317" s="26"/>
      <c r="BC3317" s="26"/>
      <c r="BD3317" s="26"/>
      <c r="BE3317" s="26"/>
      <c r="BF3317" s="26"/>
      <c r="BG3317" s="26"/>
      <c r="BH3317" s="26"/>
      <c r="BI3317" s="26"/>
      <c r="BJ3317" s="26"/>
      <c r="BK3317" s="26"/>
      <c r="BL3317" s="26"/>
      <c r="BM3317" s="26"/>
      <c r="BN3317" s="26"/>
      <c r="BQ3317" s="26"/>
    </row>
    <row r="3318" spans="2:69" x14ac:dyDescent="0.25">
      <c r="B3318" s="26"/>
      <c r="C3318" s="26"/>
      <c r="D3318" s="26"/>
      <c r="E3318" s="26"/>
      <c r="F3318" s="26"/>
      <c r="G3318" s="26"/>
      <c r="H3318" s="26"/>
      <c r="I3318" s="26"/>
      <c r="J3318" s="26"/>
      <c r="K3318" s="26"/>
      <c r="L3318" s="26"/>
      <c r="M3318" s="26"/>
      <c r="N3318" s="26"/>
      <c r="O3318" s="26"/>
      <c r="P3318" s="26"/>
      <c r="Q3318" s="26"/>
      <c r="R3318" s="26"/>
      <c r="S3318" s="26"/>
      <c r="T3318" s="26"/>
      <c r="U3318" s="26"/>
      <c r="V3318" s="26"/>
      <c r="W3318" s="26"/>
      <c r="X3318" s="26"/>
      <c r="Y3318" s="26"/>
      <c r="Z3318" s="26"/>
      <c r="AA3318" s="26"/>
      <c r="AB3318" s="26"/>
      <c r="AC3318" s="26"/>
      <c r="AD3318" s="26"/>
      <c r="AE3318" s="26"/>
      <c r="AF3318" s="26"/>
      <c r="AG3318" s="26"/>
      <c r="AH3318" s="26"/>
      <c r="AI3318" s="26"/>
      <c r="AJ3318" s="26"/>
      <c r="AK3318" s="26"/>
      <c r="AL3318" s="26"/>
      <c r="AM3318" s="26"/>
      <c r="AN3318" s="26"/>
      <c r="AO3318" s="26"/>
      <c r="AP3318" s="26"/>
      <c r="AQ3318" s="26"/>
      <c r="AR3318" s="26"/>
      <c r="AS3318" s="26"/>
      <c r="AT3318" s="26"/>
      <c r="AU3318" s="26"/>
      <c r="AV3318" s="26"/>
      <c r="AW3318" s="26"/>
      <c r="AX3318" s="26"/>
      <c r="AY3318" s="26"/>
      <c r="AZ3318" s="26"/>
      <c r="BA3318" s="26"/>
      <c r="BB3318" s="26"/>
      <c r="BC3318" s="26"/>
      <c r="BD3318" s="26"/>
      <c r="BE3318" s="26"/>
      <c r="BF3318" s="26"/>
      <c r="BG3318" s="26"/>
      <c r="BH3318" s="26"/>
      <c r="BI3318" s="26"/>
      <c r="BJ3318" s="26"/>
      <c r="BK3318" s="26"/>
      <c r="BL3318" s="26"/>
      <c r="BM3318" s="26"/>
      <c r="BN3318" s="26"/>
      <c r="BQ3318" s="26"/>
    </row>
    <row r="3319" spans="2:69" x14ac:dyDescent="0.25">
      <c r="B3319" s="26"/>
      <c r="C3319" s="26"/>
      <c r="D3319" s="26"/>
      <c r="E3319" s="26"/>
      <c r="F3319" s="26"/>
      <c r="G3319" s="26"/>
      <c r="H3319" s="26"/>
      <c r="I3319" s="26"/>
      <c r="J3319" s="26"/>
      <c r="K3319" s="26"/>
      <c r="L3319" s="26"/>
      <c r="M3319" s="26"/>
      <c r="N3319" s="26"/>
      <c r="O3319" s="26"/>
      <c r="P3319" s="26"/>
      <c r="Q3319" s="26"/>
      <c r="R3319" s="26"/>
      <c r="S3319" s="26"/>
      <c r="T3319" s="26"/>
      <c r="U3319" s="26"/>
      <c r="V3319" s="26"/>
      <c r="W3319" s="26"/>
      <c r="X3319" s="26"/>
      <c r="Y3319" s="26"/>
      <c r="Z3319" s="26"/>
      <c r="AA3319" s="26"/>
      <c r="AB3319" s="26"/>
      <c r="AC3319" s="26"/>
      <c r="AD3319" s="26"/>
      <c r="AE3319" s="26"/>
      <c r="AF3319" s="26"/>
      <c r="AG3319" s="26"/>
      <c r="AH3319" s="26"/>
      <c r="AI3319" s="26"/>
      <c r="AJ3319" s="26"/>
      <c r="AK3319" s="26"/>
      <c r="AL3319" s="26"/>
      <c r="AM3319" s="26"/>
      <c r="AN3319" s="26"/>
      <c r="AO3319" s="26"/>
      <c r="AP3319" s="26"/>
      <c r="AQ3319" s="26"/>
      <c r="AR3319" s="26"/>
      <c r="AS3319" s="26"/>
      <c r="AT3319" s="26"/>
      <c r="AU3319" s="26"/>
      <c r="AV3319" s="26"/>
      <c r="AW3319" s="26"/>
      <c r="AX3319" s="26"/>
      <c r="AY3319" s="26"/>
      <c r="AZ3319" s="26"/>
      <c r="BA3319" s="26"/>
      <c r="BB3319" s="26"/>
      <c r="BC3319" s="26"/>
      <c r="BD3319" s="26"/>
      <c r="BE3319" s="26"/>
      <c r="BF3319" s="26"/>
      <c r="BG3319" s="26"/>
      <c r="BH3319" s="26"/>
      <c r="BI3319" s="26"/>
      <c r="BJ3319" s="26"/>
      <c r="BK3319" s="26"/>
      <c r="BL3319" s="26"/>
      <c r="BM3319" s="26"/>
      <c r="BN3319" s="26"/>
      <c r="BQ3319" s="26"/>
    </row>
    <row r="3320" spans="2:69" x14ac:dyDescent="0.25">
      <c r="B3320" s="26"/>
      <c r="C3320" s="26"/>
      <c r="D3320" s="26"/>
      <c r="E3320" s="26"/>
      <c r="F3320" s="26"/>
      <c r="G3320" s="26"/>
      <c r="H3320" s="26"/>
      <c r="I3320" s="26"/>
      <c r="J3320" s="26"/>
      <c r="K3320" s="26"/>
      <c r="L3320" s="26"/>
      <c r="M3320" s="26"/>
      <c r="N3320" s="26"/>
      <c r="O3320" s="26"/>
      <c r="P3320" s="26"/>
      <c r="Q3320" s="26"/>
      <c r="R3320" s="26"/>
      <c r="S3320" s="26"/>
      <c r="T3320" s="26"/>
      <c r="U3320" s="26"/>
      <c r="V3320" s="26"/>
      <c r="W3320" s="26"/>
      <c r="X3320" s="26"/>
      <c r="Y3320" s="26"/>
      <c r="Z3320" s="26"/>
      <c r="AA3320" s="26"/>
      <c r="AB3320" s="26"/>
      <c r="AC3320" s="26"/>
      <c r="AD3320" s="26"/>
      <c r="AE3320" s="26"/>
      <c r="AF3320" s="26"/>
      <c r="AG3320" s="26"/>
      <c r="AH3320" s="26"/>
      <c r="AI3320" s="26"/>
      <c r="AJ3320" s="26"/>
      <c r="AK3320" s="26"/>
      <c r="AL3320" s="26"/>
      <c r="AM3320" s="26"/>
      <c r="AN3320" s="26"/>
      <c r="AO3320" s="26"/>
      <c r="AP3320" s="26"/>
      <c r="AQ3320" s="26"/>
      <c r="AR3320" s="26"/>
      <c r="AS3320" s="26"/>
      <c r="AT3320" s="26"/>
      <c r="AU3320" s="26"/>
      <c r="AV3320" s="26"/>
      <c r="AW3320" s="26"/>
      <c r="AX3320" s="26"/>
      <c r="AY3320" s="26"/>
      <c r="AZ3320" s="26"/>
      <c r="BA3320" s="26"/>
      <c r="BB3320" s="26"/>
      <c r="BC3320" s="26"/>
      <c r="BD3320" s="26"/>
      <c r="BE3320" s="26"/>
      <c r="BF3320" s="26"/>
      <c r="BG3320" s="26"/>
      <c r="BH3320" s="26"/>
      <c r="BI3320" s="26"/>
      <c r="BJ3320" s="26"/>
      <c r="BK3320" s="26"/>
      <c r="BL3320" s="26"/>
      <c r="BM3320" s="26"/>
      <c r="BN3320" s="26"/>
      <c r="BQ3320" s="26"/>
    </row>
    <row r="3321" spans="2:69" x14ac:dyDescent="0.25">
      <c r="B3321" s="26"/>
      <c r="C3321" s="26"/>
      <c r="D3321" s="26"/>
      <c r="E3321" s="26"/>
      <c r="F3321" s="26"/>
      <c r="G3321" s="26"/>
      <c r="H3321" s="26"/>
      <c r="I3321" s="26"/>
      <c r="J3321" s="26"/>
      <c r="K3321" s="26"/>
      <c r="L3321" s="26"/>
      <c r="M3321" s="26"/>
      <c r="N3321" s="26"/>
      <c r="O3321" s="26"/>
      <c r="P3321" s="26"/>
      <c r="Q3321" s="26"/>
      <c r="R3321" s="26"/>
      <c r="S3321" s="26"/>
      <c r="T3321" s="26"/>
      <c r="U3321" s="26"/>
      <c r="V3321" s="26"/>
      <c r="W3321" s="26"/>
      <c r="X3321" s="26"/>
      <c r="Y3321" s="26"/>
      <c r="Z3321" s="26"/>
      <c r="AA3321" s="26"/>
      <c r="AB3321" s="26"/>
      <c r="AC3321" s="26"/>
      <c r="AD3321" s="26"/>
      <c r="AE3321" s="26"/>
      <c r="AF3321" s="26"/>
      <c r="AG3321" s="26"/>
      <c r="AH3321" s="26"/>
      <c r="AI3321" s="26"/>
      <c r="AJ3321" s="26"/>
      <c r="AK3321" s="26"/>
      <c r="AL3321" s="26"/>
      <c r="AM3321" s="26"/>
      <c r="AN3321" s="26"/>
      <c r="AO3321" s="26"/>
      <c r="AP3321" s="26"/>
      <c r="AQ3321" s="26"/>
      <c r="AR3321" s="26"/>
      <c r="AS3321" s="26"/>
      <c r="AT3321" s="26"/>
      <c r="AU3321" s="26"/>
      <c r="AV3321" s="26"/>
      <c r="AW3321" s="26"/>
      <c r="AX3321" s="26"/>
      <c r="AY3321" s="26"/>
      <c r="AZ3321" s="26"/>
      <c r="BA3321" s="26"/>
      <c r="BB3321" s="26"/>
      <c r="BC3321" s="26"/>
      <c r="BD3321" s="26"/>
      <c r="BE3321" s="26"/>
      <c r="BF3321" s="26"/>
      <c r="BG3321" s="26"/>
      <c r="BH3321" s="26"/>
      <c r="BI3321" s="26"/>
      <c r="BJ3321" s="26"/>
      <c r="BK3321" s="26"/>
      <c r="BL3321" s="26"/>
      <c r="BM3321" s="26"/>
      <c r="BN3321" s="26"/>
      <c r="BQ3321" s="26"/>
    </row>
    <row r="3322" spans="2:69" x14ac:dyDescent="0.25">
      <c r="B3322" s="26"/>
      <c r="C3322" s="26"/>
      <c r="D3322" s="26"/>
      <c r="E3322" s="26"/>
      <c r="F3322" s="26"/>
      <c r="G3322" s="26"/>
      <c r="H3322" s="26"/>
      <c r="I3322" s="26"/>
      <c r="J3322" s="26"/>
      <c r="K3322" s="26"/>
      <c r="L3322" s="26"/>
      <c r="M3322" s="26"/>
      <c r="N3322" s="26"/>
      <c r="O3322" s="26"/>
      <c r="P3322" s="26"/>
      <c r="Q3322" s="26"/>
      <c r="R3322" s="26"/>
      <c r="S3322" s="26"/>
      <c r="T3322" s="26"/>
      <c r="U3322" s="26"/>
      <c r="V3322" s="26"/>
      <c r="W3322" s="26"/>
      <c r="X3322" s="26"/>
      <c r="Y3322" s="26"/>
      <c r="Z3322" s="26"/>
      <c r="AA3322" s="26"/>
      <c r="AB3322" s="26"/>
      <c r="AC3322" s="26"/>
      <c r="AD3322" s="26"/>
      <c r="AE3322" s="26"/>
      <c r="AF3322" s="26"/>
      <c r="AG3322" s="26"/>
      <c r="AH3322" s="26"/>
      <c r="AI3322" s="26"/>
      <c r="AJ3322" s="26"/>
      <c r="AK3322" s="26"/>
      <c r="AL3322" s="26"/>
      <c r="AM3322" s="26"/>
      <c r="AN3322" s="26"/>
      <c r="AO3322" s="26"/>
      <c r="AP3322" s="26"/>
      <c r="AQ3322" s="26"/>
      <c r="AR3322" s="26"/>
      <c r="AS3322" s="26"/>
      <c r="AT3322" s="26"/>
      <c r="AU3322" s="26"/>
      <c r="AV3322" s="26"/>
      <c r="AW3322" s="26"/>
      <c r="AX3322" s="26"/>
      <c r="AY3322" s="26"/>
      <c r="AZ3322" s="26"/>
      <c r="BA3322" s="26"/>
      <c r="BB3322" s="26"/>
      <c r="BC3322" s="26"/>
      <c r="BD3322" s="26"/>
      <c r="BE3322" s="26"/>
      <c r="BF3322" s="26"/>
      <c r="BG3322" s="26"/>
      <c r="BH3322" s="26"/>
      <c r="BI3322" s="26"/>
      <c r="BJ3322" s="26"/>
      <c r="BK3322" s="26"/>
      <c r="BL3322" s="26"/>
      <c r="BM3322" s="26"/>
      <c r="BN3322" s="26"/>
      <c r="BQ3322" s="26"/>
    </row>
    <row r="3323" spans="2:69" x14ac:dyDescent="0.25">
      <c r="B3323" s="26"/>
      <c r="C3323" s="26"/>
      <c r="D3323" s="26"/>
      <c r="E3323" s="26"/>
      <c r="F3323" s="26"/>
      <c r="G3323" s="26"/>
      <c r="H3323" s="26"/>
      <c r="I3323" s="26"/>
      <c r="J3323" s="26"/>
      <c r="K3323" s="26"/>
      <c r="L3323" s="26"/>
      <c r="M3323" s="26"/>
      <c r="N3323" s="26"/>
      <c r="O3323" s="26"/>
      <c r="P3323" s="26"/>
      <c r="Q3323" s="26"/>
      <c r="R3323" s="26"/>
      <c r="S3323" s="26"/>
      <c r="T3323" s="26"/>
      <c r="U3323" s="26"/>
      <c r="V3323" s="26"/>
      <c r="W3323" s="26"/>
      <c r="X3323" s="26"/>
      <c r="Y3323" s="26"/>
      <c r="Z3323" s="26"/>
      <c r="AA3323" s="26"/>
      <c r="AB3323" s="26"/>
      <c r="AC3323" s="26"/>
      <c r="AD3323" s="26"/>
      <c r="AE3323" s="26"/>
      <c r="AF3323" s="26"/>
      <c r="AG3323" s="26"/>
      <c r="AH3323" s="26"/>
      <c r="AI3323" s="26"/>
      <c r="AJ3323" s="26"/>
      <c r="AK3323" s="26"/>
      <c r="AL3323" s="26"/>
      <c r="AM3323" s="26"/>
      <c r="AN3323" s="26"/>
      <c r="AO3323" s="26"/>
      <c r="AP3323" s="26"/>
      <c r="AQ3323" s="26"/>
      <c r="AR3323" s="26"/>
      <c r="AS3323" s="26"/>
      <c r="AT3323" s="26"/>
      <c r="AU3323" s="26"/>
      <c r="AV3323" s="26"/>
      <c r="AW3323" s="26"/>
      <c r="AX3323" s="26"/>
      <c r="AY3323" s="26"/>
      <c r="AZ3323" s="26"/>
      <c r="BA3323" s="26"/>
      <c r="BB3323" s="26"/>
      <c r="BC3323" s="26"/>
      <c r="BD3323" s="26"/>
      <c r="BE3323" s="26"/>
      <c r="BF3323" s="26"/>
      <c r="BG3323" s="26"/>
      <c r="BH3323" s="26"/>
      <c r="BI3323" s="26"/>
      <c r="BJ3323" s="26"/>
      <c r="BK3323" s="26"/>
      <c r="BL3323" s="26"/>
      <c r="BM3323" s="26"/>
      <c r="BN3323" s="26"/>
      <c r="BQ3323" s="26"/>
    </row>
    <row r="3324" spans="2:69" x14ac:dyDescent="0.25">
      <c r="B3324" s="26"/>
      <c r="C3324" s="26"/>
      <c r="D3324" s="26"/>
      <c r="E3324" s="26"/>
      <c r="F3324" s="26"/>
      <c r="G3324" s="26"/>
      <c r="H3324" s="26"/>
      <c r="I3324" s="26"/>
      <c r="J3324" s="26"/>
      <c r="K3324" s="26"/>
      <c r="L3324" s="26"/>
      <c r="M3324" s="26"/>
      <c r="N3324" s="26"/>
      <c r="O3324" s="26"/>
      <c r="P3324" s="26"/>
      <c r="Q3324" s="26"/>
      <c r="R3324" s="26"/>
      <c r="S3324" s="26"/>
      <c r="T3324" s="26"/>
      <c r="U3324" s="26"/>
      <c r="V3324" s="26"/>
      <c r="W3324" s="26"/>
      <c r="X3324" s="26"/>
      <c r="Y3324" s="26"/>
      <c r="Z3324" s="26"/>
      <c r="AA3324" s="26"/>
      <c r="AB3324" s="26"/>
      <c r="AC3324" s="26"/>
      <c r="AD3324" s="26"/>
      <c r="AE3324" s="26"/>
      <c r="AF3324" s="26"/>
      <c r="AG3324" s="26"/>
      <c r="AH3324" s="26"/>
      <c r="AI3324" s="26"/>
      <c r="AJ3324" s="26"/>
      <c r="AK3324" s="26"/>
      <c r="AL3324" s="26"/>
      <c r="AM3324" s="26"/>
      <c r="AN3324" s="26"/>
      <c r="AO3324" s="26"/>
      <c r="AP3324" s="26"/>
      <c r="AQ3324" s="26"/>
      <c r="AR3324" s="26"/>
      <c r="AS3324" s="26"/>
      <c r="AT3324" s="26"/>
      <c r="AU3324" s="26"/>
      <c r="AV3324" s="26"/>
      <c r="AW3324" s="26"/>
      <c r="AX3324" s="26"/>
      <c r="AY3324" s="26"/>
      <c r="AZ3324" s="26"/>
      <c r="BA3324" s="26"/>
      <c r="BB3324" s="26"/>
      <c r="BC3324" s="26"/>
      <c r="BD3324" s="26"/>
      <c r="BE3324" s="26"/>
      <c r="BF3324" s="26"/>
      <c r="BG3324" s="26"/>
      <c r="BH3324" s="26"/>
      <c r="BI3324" s="26"/>
      <c r="BJ3324" s="26"/>
      <c r="BK3324" s="26"/>
      <c r="BL3324" s="26"/>
      <c r="BM3324" s="26"/>
      <c r="BN3324" s="26"/>
      <c r="BQ3324" s="26"/>
    </row>
    <row r="3325" spans="2:69" x14ac:dyDescent="0.25">
      <c r="B3325" s="26"/>
      <c r="C3325" s="26"/>
      <c r="D3325" s="26"/>
      <c r="E3325" s="26"/>
      <c r="F3325" s="26"/>
      <c r="G3325" s="26"/>
      <c r="H3325" s="26"/>
      <c r="I3325" s="26"/>
      <c r="J3325" s="26"/>
      <c r="K3325" s="26"/>
      <c r="L3325" s="26"/>
      <c r="M3325" s="26"/>
      <c r="N3325" s="26"/>
      <c r="O3325" s="26"/>
      <c r="P3325" s="26"/>
      <c r="Q3325" s="26"/>
      <c r="R3325" s="26"/>
      <c r="S3325" s="26"/>
      <c r="T3325" s="26"/>
      <c r="U3325" s="26"/>
      <c r="V3325" s="26"/>
      <c r="W3325" s="26"/>
      <c r="X3325" s="26"/>
      <c r="Y3325" s="26"/>
      <c r="Z3325" s="26"/>
      <c r="AA3325" s="26"/>
      <c r="AB3325" s="26"/>
      <c r="AC3325" s="26"/>
      <c r="AD3325" s="26"/>
      <c r="AE3325" s="26"/>
      <c r="AF3325" s="26"/>
      <c r="AG3325" s="26"/>
      <c r="AH3325" s="26"/>
      <c r="AI3325" s="26"/>
      <c r="AJ3325" s="26"/>
      <c r="AK3325" s="26"/>
      <c r="AL3325" s="26"/>
      <c r="AM3325" s="26"/>
      <c r="AN3325" s="26"/>
      <c r="AO3325" s="26"/>
      <c r="AP3325" s="26"/>
      <c r="AQ3325" s="26"/>
      <c r="AR3325" s="26"/>
      <c r="AS3325" s="26"/>
      <c r="AT3325" s="26"/>
      <c r="AU3325" s="26"/>
      <c r="AV3325" s="26"/>
      <c r="AW3325" s="26"/>
      <c r="AX3325" s="26"/>
      <c r="AY3325" s="26"/>
      <c r="AZ3325" s="26"/>
      <c r="BA3325" s="26"/>
      <c r="BB3325" s="26"/>
      <c r="BC3325" s="26"/>
      <c r="BD3325" s="26"/>
      <c r="BE3325" s="26"/>
      <c r="BF3325" s="26"/>
      <c r="BG3325" s="26"/>
      <c r="BH3325" s="26"/>
      <c r="BI3325" s="26"/>
      <c r="BJ3325" s="26"/>
      <c r="BK3325" s="26"/>
      <c r="BL3325" s="26"/>
      <c r="BM3325" s="26"/>
      <c r="BN3325" s="26"/>
      <c r="BQ3325" s="26"/>
    </row>
    <row r="3326" spans="2:69" x14ac:dyDescent="0.25">
      <c r="B3326" s="26"/>
      <c r="C3326" s="26"/>
      <c r="D3326" s="26"/>
      <c r="E3326" s="26"/>
      <c r="F3326" s="26"/>
      <c r="G3326" s="26"/>
      <c r="H3326" s="26"/>
      <c r="I3326" s="26"/>
      <c r="J3326" s="26"/>
      <c r="K3326" s="26"/>
      <c r="L3326" s="26"/>
      <c r="M3326" s="26"/>
      <c r="N3326" s="26"/>
      <c r="O3326" s="26"/>
      <c r="P3326" s="26"/>
      <c r="Q3326" s="26"/>
      <c r="R3326" s="26"/>
      <c r="S3326" s="26"/>
      <c r="T3326" s="26"/>
      <c r="U3326" s="26"/>
      <c r="V3326" s="26"/>
      <c r="W3326" s="26"/>
      <c r="X3326" s="26"/>
      <c r="Y3326" s="26"/>
      <c r="Z3326" s="26"/>
      <c r="AA3326" s="26"/>
      <c r="AB3326" s="26"/>
      <c r="AC3326" s="26"/>
      <c r="AD3326" s="26"/>
      <c r="AE3326" s="26"/>
      <c r="AF3326" s="26"/>
      <c r="AG3326" s="26"/>
      <c r="AH3326" s="26"/>
      <c r="AI3326" s="26"/>
      <c r="AJ3326" s="26"/>
      <c r="AK3326" s="26"/>
      <c r="AL3326" s="26"/>
      <c r="AM3326" s="26"/>
      <c r="AN3326" s="26"/>
      <c r="AO3326" s="26"/>
      <c r="AP3326" s="26"/>
      <c r="AQ3326" s="26"/>
      <c r="AR3326" s="26"/>
      <c r="AS3326" s="26"/>
      <c r="AT3326" s="26"/>
      <c r="AU3326" s="26"/>
      <c r="AV3326" s="26"/>
      <c r="AW3326" s="26"/>
      <c r="AX3326" s="26"/>
      <c r="AY3326" s="26"/>
      <c r="AZ3326" s="26"/>
      <c r="BA3326" s="26"/>
      <c r="BB3326" s="26"/>
      <c r="BC3326" s="26"/>
      <c r="BD3326" s="26"/>
      <c r="BE3326" s="26"/>
      <c r="BF3326" s="26"/>
      <c r="BG3326" s="26"/>
      <c r="BH3326" s="26"/>
      <c r="BI3326" s="26"/>
      <c r="BJ3326" s="26"/>
      <c r="BK3326" s="26"/>
      <c r="BL3326" s="26"/>
      <c r="BM3326" s="26"/>
      <c r="BN3326" s="26"/>
      <c r="BQ3326" s="26"/>
    </row>
    <row r="3327" spans="2:69" x14ac:dyDescent="0.25">
      <c r="B3327" s="26"/>
      <c r="C3327" s="26"/>
      <c r="D3327" s="26"/>
      <c r="E3327" s="26"/>
      <c r="F3327" s="26"/>
      <c r="G3327" s="26"/>
      <c r="H3327" s="26"/>
      <c r="I3327" s="26"/>
      <c r="J3327" s="26"/>
      <c r="K3327" s="26"/>
      <c r="L3327" s="26"/>
      <c r="M3327" s="26"/>
      <c r="N3327" s="26"/>
      <c r="O3327" s="26"/>
      <c r="P3327" s="26"/>
      <c r="Q3327" s="26"/>
      <c r="R3327" s="26"/>
      <c r="S3327" s="26"/>
      <c r="T3327" s="26"/>
      <c r="U3327" s="26"/>
      <c r="V3327" s="26"/>
      <c r="W3327" s="26"/>
      <c r="X3327" s="26"/>
      <c r="Y3327" s="26"/>
      <c r="Z3327" s="26"/>
      <c r="AA3327" s="26"/>
      <c r="AB3327" s="26"/>
      <c r="AC3327" s="26"/>
      <c r="AD3327" s="26"/>
      <c r="AE3327" s="26"/>
      <c r="AF3327" s="26"/>
      <c r="AG3327" s="26"/>
      <c r="AH3327" s="26"/>
      <c r="AI3327" s="26"/>
      <c r="AJ3327" s="26"/>
      <c r="AK3327" s="26"/>
      <c r="AL3327" s="26"/>
      <c r="AM3327" s="26"/>
      <c r="AN3327" s="26"/>
      <c r="AO3327" s="26"/>
      <c r="AP3327" s="26"/>
      <c r="AQ3327" s="26"/>
      <c r="AR3327" s="26"/>
      <c r="AS3327" s="26"/>
      <c r="AT3327" s="26"/>
      <c r="AU3327" s="26"/>
      <c r="AV3327" s="26"/>
      <c r="AW3327" s="26"/>
      <c r="AX3327" s="26"/>
      <c r="AY3327" s="26"/>
      <c r="AZ3327" s="26"/>
      <c r="BA3327" s="26"/>
      <c r="BB3327" s="26"/>
      <c r="BC3327" s="26"/>
      <c r="BD3327" s="26"/>
      <c r="BE3327" s="26"/>
      <c r="BF3327" s="26"/>
      <c r="BG3327" s="26"/>
      <c r="BH3327" s="26"/>
      <c r="BI3327" s="26"/>
      <c r="BJ3327" s="26"/>
      <c r="BK3327" s="26"/>
      <c r="BL3327" s="26"/>
      <c r="BM3327" s="26"/>
      <c r="BN3327" s="26"/>
      <c r="BQ3327" s="26"/>
    </row>
    <row r="3328" spans="2:69" x14ac:dyDescent="0.25">
      <c r="B3328" s="26"/>
      <c r="C3328" s="26"/>
      <c r="D3328" s="26"/>
      <c r="E3328" s="26"/>
      <c r="F3328" s="26"/>
      <c r="G3328" s="26"/>
      <c r="H3328" s="26"/>
      <c r="I3328" s="26"/>
      <c r="J3328" s="26"/>
      <c r="K3328" s="26"/>
      <c r="L3328" s="26"/>
      <c r="M3328" s="26"/>
      <c r="N3328" s="26"/>
      <c r="O3328" s="26"/>
      <c r="P3328" s="26"/>
      <c r="Q3328" s="26"/>
      <c r="R3328" s="26"/>
      <c r="S3328" s="26"/>
      <c r="T3328" s="26"/>
      <c r="U3328" s="26"/>
      <c r="V3328" s="26"/>
      <c r="W3328" s="26"/>
      <c r="X3328" s="26"/>
      <c r="Y3328" s="26"/>
      <c r="Z3328" s="26"/>
      <c r="AA3328" s="26"/>
      <c r="AB3328" s="26"/>
      <c r="AC3328" s="26"/>
      <c r="AD3328" s="26"/>
      <c r="AE3328" s="26"/>
      <c r="AF3328" s="26"/>
      <c r="AG3328" s="26"/>
      <c r="AH3328" s="26"/>
      <c r="AI3328" s="26"/>
      <c r="AJ3328" s="26"/>
      <c r="AK3328" s="26"/>
      <c r="AL3328" s="26"/>
      <c r="AM3328" s="26"/>
      <c r="AN3328" s="26"/>
      <c r="AO3328" s="26"/>
      <c r="AP3328" s="26"/>
      <c r="AQ3328" s="26"/>
      <c r="AR3328" s="26"/>
      <c r="AS3328" s="26"/>
      <c r="AT3328" s="26"/>
      <c r="AU3328" s="26"/>
      <c r="AV3328" s="26"/>
      <c r="AW3328" s="26"/>
      <c r="AX3328" s="26"/>
      <c r="AY3328" s="26"/>
      <c r="AZ3328" s="26"/>
      <c r="BA3328" s="26"/>
      <c r="BB3328" s="26"/>
      <c r="BC3328" s="26"/>
      <c r="BD3328" s="26"/>
      <c r="BE3328" s="26"/>
      <c r="BF3328" s="26"/>
      <c r="BG3328" s="26"/>
      <c r="BH3328" s="26"/>
      <c r="BI3328" s="26"/>
      <c r="BJ3328" s="26"/>
      <c r="BK3328" s="26"/>
      <c r="BL3328" s="26"/>
      <c r="BM3328" s="26"/>
      <c r="BN3328" s="26"/>
      <c r="BQ3328" s="26"/>
    </row>
    <row r="3329" spans="2:69" x14ac:dyDescent="0.25">
      <c r="B3329" s="26"/>
      <c r="C3329" s="26"/>
      <c r="D3329" s="26"/>
      <c r="E3329" s="26"/>
      <c r="F3329" s="26"/>
      <c r="G3329" s="26"/>
      <c r="H3329" s="26"/>
      <c r="I3329" s="26"/>
      <c r="J3329" s="26"/>
      <c r="K3329" s="26"/>
      <c r="L3329" s="26"/>
      <c r="M3329" s="26"/>
      <c r="N3329" s="26"/>
      <c r="O3329" s="26"/>
      <c r="P3329" s="26"/>
      <c r="Q3329" s="26"/>
      <c r="R3329" s="26"/>
      <c r="S3329" s="26"/>
      <c r="T3329" s="26"/>
      <c r="U3329" s="26"/>
      <c r="V3329" s="26"/>
      <c r="W3329" s="26"/>
      <c r="X3329" s="26"/>
      <c r="Y3329" s="26"/>
      <c r="Z3329" s="26"/>
      <c r="AA3329" s="26"/>
      <c r="AB3329" s="26"/>
      <c r="AC3329" s="26"/>
      <c r="AD3329" s="26"/>
      <c r="AE3329" s="26"/>
      <c r="AF3329" s="26"/>
      <c r="AG3329" s="26"/>
      <c r="AH3329" s="26"/>
      <c r="AI3329" s="26"/>
      <c r="AJ3329" s="26"/>
      <c r="AK3329" s="26"/>
      <c r="AL3329" s="26"/>
      <c r="AM3329" s="26"/>
      <c r="AN3329" s="26"/>
      <c r="AO3329" s="26"/>
      <c r="AP3329" s="26"/>
      <c r="AQ3329" s="26"/>
      <c r="AR3329" s="26"/>
      <c r="AS3329" s="26"/>
      <c r="AT3329" s="26"/>
      <c r="AU3329" s="26"/>
      <c r="AV3329" s="26"/>
      <c r="AW3329" s="26"/>
      <c r="AX3329" s="26"/>
      <c r="AY3329" s="26"/>
      <c r="AZ3329" s="26"/>
      <c r="BA3329" s="26"/>
      <c r="BB3329" s="26"/>
      <c r="BC3329" s="26"/>
      <c r="BD3329" s="26"/>
      <c r="BE3329" s="26"/>
      <c r="BF3329" s="26"/>
      <c r="BG3329" s="26"/>
      <c r="BH3329" s="26"/>
      <c r="BI3329" s="26"/>
      <c r="BJ3329" s="26"/>
      <c r="BK3329" s="26"/>
      <c r="BL3329" s="26"/>
      <c r="BM3329" s="26"/>
      <c r="BN3329" s="26"/>
      <c r="BQ3329" s="26"/>
    </row>
    <row r="3330" spans="2:69" x14ac:dyDescent="0.25">
      <c r="B3330" s="26"/>
      <c r="C3330" s="26"/>
      <c r="D3330" s="26"/>
      <c r="E3330" s="26"/>
      <c r="F3330" s="26"/>
      <c r="G3330" s="26"/>
      <c r="H3330" s="26"/>
      <c r="I3330" s="26"/>
      <c r="J3330" s="26"/>
      <c r="K3330" s="26"/>
      <c r="L3330" s="26"/>
      <c r="M3330" s="26"/>
      <c r="N3330" s="26"/>
      <c r="O3330" s="26"/>
      <c r="P3330" s="26"/>
      <c r="Q3330" s="26"/>
      <c r="R3330" s="26"/>
      <c r="S3330" s="26"/>
      <c r="T3330" s="26"/>
      <c r="U3330" s="26"/>
      <c r="V3330" s="26"/>
      <c r="W3330" s="26"/>
      <c r="X3330" s="26"/>
      <c r="Y3330" s="26"/>
      <c r="Z3330" s="26"/>
      <c r="AA3330" s="26"/>
      <c r="AB3330" s="26"/>
      <c r="AC3330" s="26"/>
      <c r="AD3330" s="26"/>
      <c r="AE3330" s="26"/>
      <c r="AF3330" s="26"/>
      <c r="AG3330" s="26"/>
      <c r="AH3330" s="26"/>
      <c r="AI3330" s="26"/>
      <c r="AJ3330" s="26"/>
      <c r="AK3330" s="26"/>
      <c r="AL3330" s="26"/>
      <c r="AM3330" s="26"/>
      <c r="AN3330" s="26"/>
      <c r="AO3330" s="26"/>
      <c r="AP3330" s="26"/>
      <c r="AQ3330" s="26"/>
      <c r="AR3330" s="26"/>
      <c r="AS3330" s="26"/>
      <c r="AT3330" s="26"/>
      <c r="AU3330" s="26"/>
      <c r="AV3330" s="26"/>
      <c r="AW3330" s="26"/>
      <c r="AX3330" s="26"/>
      <c r="AY3330" s="26"/>
      <c r="AZ3330" s="26"/>
      <c r="BA3330" s="26"/>
      <c r="BB3330" s="26"/>
      <c r="BC3330" s="26"/>
      <c r="BD3330" s="26"/>
      <c r="BE3330" s="26"/>
      <c r="BF3330" s="26"/>
      <c r="BG3330" s="26"/>
      <c r="BH3330" s="26"/>
      <c r="BI3330" s="26"/>
      <c r="BJ3330" s="26"/>
      <c r="BK3330" s="26"/>
      <c r="BL3330" s="26"/>
      <c r="BM3330" s="26"/>
      <c r="BN3330" s="26"/>
      <c r="BQ3330" s="26"/>
    </row>
    <row r="3331" spans="2:69" x14ac:dyDescent="0.25">
      <c r="B3331" s="26"/>
      <c r="C3331" s="26"/>
      <c r="D3331" s="26"/>
      <c r="E3331" s="26"/>
      <c r="F3331" s="26"/>
      <c r="G3331" s="26"/>
      <c r="H3331" s="26"/>
      <c r="I3331" s="26"/>
      <c r="J3331" s="26"/>
      <c r="K3331" s="26"/>
      <c r="L3331" s="26"/>
      <c r="M3331" s="26"/>
      <c r="N3331" s="26"/>
      <c r="O3331" s="26"/>
      <c r="P3331" s="26"/>
      <c r="Q3331" s="26"/>
      <c r="R3331" s="26"/>
      <c r="S3331" s="26"/>
      <c r="T3331" s="26"/>
      <c r="U3331" s="26"/>
      <c r="V3331" s="26"/>
      <c r="W3331" s="26"/>
      <c r="X3331" s="26"/>
      <c r="Y3331" s="26"/>
      <c r="Z3331" s="26"/>
      <c r="AA3331" s="26"/>
      <c r="AB3331" s="26"/>
      <c r="AC3331" s="26"/>
      <c r="AD3331" s="26"/>
      <c r="AE3331" s="26"/>
      <c r="AF3331" s="26"/>
      <c r="AG3331" s="26"/>
      <c r="AH3331" s="26"/>
      <c r="AI3331" s="26"/>
      <c r="AJ3331" s="26"/>
      <c r="AK3331" s="26"/>
      <c r="AL3331" s="26"/>
      <c r="AM3331" s="26"/>
      <c r="AN3331" s="26"/>
      <c r="AO3331" s="26"/>
      <c r="AP3331" s="26"/>
      <c r="AQ3331" s="26"/>
      <c r="AR3331" s="26"/>
      <c r="AS3331" s="26"/>
      <c r="AT3331" s="26"/>
      <c r="AU3331" s="26"/>
      <c r="AV3331" s="26"/>
      <c r="AW3331" s="26"/>
      <c r="AX3331" s="26"/>
      <c r="AY3331" s="26"/>
      <c r="AZ3331" s="26"/>
      <c r="BA3331" s="26"/>
      <c r="BB3331" s="26"/>
      <c r="BC3331" s="26"/>
      <c r="BD3331" s="26"/>
      <c r="BE3331" s="26"/>
      <c r="BF3331" s="26"/>
      <c r="BG3331" s="26"/>
      <c r="BH3331" s="26"/>
      <c r="BI3331" s="26"/>
      <c r="BJ3331" s="26"/>
      <c r="BK3331" s="26"/>
      <c r="BL3331" s="26"/>
      <c r="BM3331" s="26"/>
      <c r="BN3331" s="26"/>
      <c r="BQ3331" s="26"/>
    </row>
    <row r="3332" spans="2:69" x14ac:dyDescent="0.25">
      <c r="B3332" s="26"/>
      <c r="C3332" s="26"/>
      <c r="D3332" s="26"/>
      <c r="E3332" s="26"/>
      <c r="F3332" s="26"/>
      <c r="G3332" s="26"/>
      <c r="H3332" s="26"/>
      <c r="I3332" s="26"/>
      <c r="J3332" s="26"/>
      <c r="K3332" s="26"/>
      <c r="L3332" s="26"/>
      <c r="M3332" s="26"/>
      <c r="N3332" s="26"/>
      <c r="O3332" s="26"/>
      <c r="P3332" s="26"/>
      <c r="Q3332" s="26"/>
      <c r="R3332" s="26"/>
      <c r="S3332" s="26"/>
      <c r="T3332" s="26"/>
      <c r="U3332" s="26"/>
      <c r="V3332" s="26"/>
      <c r="W3332" s="26"/>
      <c r="X3332" s="26"/>
      <c r="Y3332" s="26"/>
      <c r="Z3332" s="26"/>
      <c r="AA3332" s="26"/>
      <c r="AB3332" s="26"/>
      <c r="AC3332" s="26"/>
      <c r="AD3332" s="26"/>
      <c r="AE3332" s="26"/>
      <c r="AF3332" s="26"/>
      <c r="AG3332" s="26"/>
      <c r="AH3332" s="26"/>
      <c r="AI3332" s="26"/>
      <c r="AJ3332" s="26"/>
      <c r="AK3332" s="26"/>
      <c r="AL3332" s="26"/>
      <c r="AM3332" s="26"/>
      <c r="AN3332" s="26"/>
      <c r="AO3332" s="26"/>
      <c r="AP3332" s="26"/>
      <c r="AQ3332" s="26"/>
      <c r="AR3332" s="26"/>
      <c r="AS3332" s="26"/>
      <c r="AT3332" s="26"/>
      <c r="AU3332" s="26"/>
      <c r="AV3332" s="26"/>
      <c r="AW3332" s="26"/>
      <c r="AX3332" s="26"/>
      <c r="AY3332" s="26"/>
      <c r="AZ3332" s="26"/>
      <c r="BA3332" s="26"/>
      <c r="BB3332" s="26"/>
      <c r="BC3332" s="26"/>
      <c r="BD3332" s="26"/>
      <c r="BE3332" s="26"/>
      <c r="BF3332" s="26"/>
      <c r="BG3332" s="26"/>
      <c r="BH3332" s="26"/>
      <c r="BI3332" s="26"/>
      <c r="BJ3332" s="26"/>
      <c r="BK3332" s="26"/>
      <c r="BL3332" s="26"/>
      <c r="BM3332" s="26"/>
      <c r="BN3332" s="26"/>
      <c r="BQ3332" s="26"/>
    </row>
    <row r="3333" spans="2:69" x14ac:dyDescent="0.25">
      <c r="B3333" s="26"/>
      <c r="C3333" s="26"/>
      <c r="D3333" s="26"/>
      <c r="E3333" s="26"/>
      <c r="F3333" s="26"/>
      <c r="G3333" s="26"/>
      <c r="H3333" s="26"/>
      <c r="I3333" s="26"/>
      <c r="J3333" s="26"/>
      <c r="K3333" s="26"/>
      <c r="L3333" s="26"/>
      <c r="M3333" s="26"/>
      <c r="N3333" s="26"/>
      <c r="O3333" s="26"/>
      <c r="P3333" s="26"/>
      <c r="Q3333" s="26"/>
      <c r="R3333" s="26"/>
      <c r="S3333" s="26"/>
      <c r="T3333" s="26"/>
      <c r="U3333" s="26"/>
      <c r="V3333" s="26"/>
      <c r="W3333" s="26"/>
      <c r="X3333" s="26"/>
      <c r="Y3333" s="26"/>
      <c r="Z3333" s="26"/>
      <c r="AA3333" s="26"/>
      <c r="AB3333" s="26"/>
      <c r="AC3333" s="26"/>
      <c r="AD3333" s="26"/>
      <c r="AE3333" s="26"/>
      <c r="AF3333" s="26"/>
      <c r="AG3333" s="26"/>
      <c r="AH3333" s="26"/>
      <c r="AI3333" s="26"/>
      <c r="AJ3333" s="26"/>
      <c r="AK3333" s="26"/>
      <c r="AL3333" s="26"/>
      <c r="AM3333" s="26"/>
      <c r="AN3333" s="26"/>
      <c r="AO3333" s="26"/>
      <c r="AP3333" s="26"/>
      <c r="AQ3333" s="26"/>
      <c r="AR3333" s="26"/>
      <c r="AS3333" s="26"/>
      <c r="AT3333" s="26"/>
      <c r="AU3333" s="26"/>
      <c r="AV3333" s="26"/>
      <c r="AW3333" s="26"/>
      <c r="AX3333" s="26"/>
      <c r="AY3333" s="26"/>
      <c r="AZ3333" s="26"/>
      <c r="BA3333" s="26"/>
      <c r="BB3333" s="26"/>
      <c r="BC3333" s="26"/>
      <c r="BD3333" s="26"/>
      <c r="BE3333" s="26"/>
      <c r="BF3333" s="26"/>
      <c r="BG3333" s="26"/>
      <c r="BH3333" s="26"/>
      <c r="BI3333" s="26"/>
      <c r="BJ3333" s="26"/>
      <c r="BK3333" s="26"/>
      <c r="BL3333" s="26"/>
      <c r="BM3333" s="26"/>
      <c r="BN3333" s="26"/>
      <c r="BQ3333" s="26"/>
    </row>
    <row r="3334" spans="2:69" x14ac:dyDescent="0.25">
      <c r="B3334" s="26"/>
      <c r="C3334" s="26"/>
      <c r="D3334" s="26"/>
      <c r="E3334" s="26"/>
      <c r="F3334" s="26"/>
      <c r="G3334" s="26"/>
      <c r="H3334" s="26"/>
      <c r="I3334" s="26"/>
      <c r="J3334" s="26"/>
      <c r="K3334" s="26"/>
      <c r="L3334" s="26"/>
      <c r="M3334" s="26"/>
      <c r="N3334" s="26"/>
      <c r="O3334" s="26"/>
      <c r="P3334" s="26"/>
      <c r="Q3334" s="26"/>
      <c r="R3334" s="26"/>
      <c r="S3334" s="26"/>
      <c r="T3334" s="26"/>
      <c r="U3334" s="26"/>
      <c r="V3334" s="26"/>
      <c r="W3334" s="26"/>
      <c r="X3334" s="26"/>
      <c r="Y3334" s="26"/>
      <c r="Z3334" s="26"/>
      <c r="AA3334" s="26"/>
      <c r="AB3334" s="26"/>
      <c r="AC3334" s="26"/>
      <c r="AD3334" s="26"/>
      <c r="AE3334" s="26"/>
      <c r="AF3334" s="26"/>
      <c r="AG3334" s="26"/>
      <c r="AH3334" s="26"/>
      <c r="AI3334" s="26"/>
      <c r="AJ3334" s="26"/>
      <c r="AK3334" s="26"/>
      <c r="AL3334" s="26"/>
      <c r="AM3334" s="26"/>
      <c r="AN3334" s="26"/>
      <c r="AO3334" s="26"/>
      <c r="AP3334" s="26"/>
      <c r="AQ3334" s="26"/>
      <c r="AR3334" s="26"/>
      <c r="AS3334" s="26"/>
      <c r="AT3334" s="26"/>
      <c r="AU3334" s="26"/>
      <c r="AV3334" s="26"/>
      <c r="AW3334" s="26"/>
      <c r="AX3334" s="26"/>
      <c r="AY3334" s="26"/>
      <c r="AZ3334" s="26"/>
      <c r="BA3334" s="26"/>
      <c r="BB3334" s="26"/>
      <c r="BC3334" s="26"/>
      <c r="BD3334" s="26"/>
      <c r="BE3334" s="26"/>
      <c r="BF3334" s="26"/>
      <c r="BG3334" s="26"/>
      <c r="BH3334" s="26"/>
      <c r="BI3334" s="26"/>
      <c r="BJ3334" s="26"/>
      <c r="BK3334" s="26"/>
      <c r="BL3334" s="26"/>
      <c r="BM3334" s="26"/>
      <c r="BN3334" s="26"/>
      <c r="BQ3334" s="26"/>
    </row>
    <row r="3335" spans="2:69" x14ac:dyDescent="0.25">
      <c r="B3335" s="26"/>
      <c r="C3335" s="26"/>
      <c r="D3335" s="26"/>
      <c r="E3335" s="26"/>
      <c r="F3335" s="26"/>
      <c r="G3335" s="26"/>
      <c r="H3335" s="26"/>
      <c r="I3335" s="26"/>
      <c r="J3335" s="26"/>
      <c r="K3335" s="26"/>
      <c r="L3335" s="26"/>
      <c r="M3335" s="26"/>
      <c r="N3335" s="26"/>
      <c r="O3335" s="26"/>
      <c r="P3335" s="26"/>
      <c r="Q3335" s="26"/>
      <c r="R3335" s="26"/>
      <c r="S3335" s="26"/>
      <c r="T3335" s="26"/>
      <c r="U3335" s="26"/>
      <c r="V3335" s="26"/>
      <c r="W3335" s="26"/>
      <c r="X3335" s="26"/>
      <c r="Y3335" s="26"/>
      <c r="Z3335" s="26"/>
      <c r="AA3335" s="26"/>
      <c r="AB3335" s="26"/>
      <c r="AC3335" s="26"/>
      <c r="AD3335" s="26"/>
      <c r="AE3335" s="26"/>
      <c r="AF3335" s="26"/>
      <c r="AG3335" s="26"/>
      <c r="AH3335" s="26"/>
      <c r="AI3335" s="26"/>
      <c r="AJ3335" s="26"/>
      <c r="AK3335" s="26"/>
      <c r="AL3335" s="26"/>
      <c r="AM3335" s="26"/>
      <c r="AN3335" s="26"/>
      <c r="AO3335" s="26"/>
      <c r="AP3335" s="26"/>
      <c r="AQ3335" s="26"/>
      <c r="AR3335" s="26"/>
      <c r="AS3335" s="26"/>
      <c r="AT3335" s="26"/>
      <c r="AU3335" s="26"/>
      <c r="AV3335" s="26"/>
      <c r="AW3335" s="26"/>
      <c r="AX3335" s="26"/>
      <c r="AY3335" s="26"/>
      <c r="AZ3335" s="26"/>
      <c r="BA3335" s="26"/>
      <c r="BB3335" s="26"/>
      <c r="BC3335" s="26"/>
      <c r="BD3335" s="26"/>
      <c r="BE3335" s="26"/>
      <c r="BF3335" s="26"/>
      <c r="BG3335" s="26"/>
      <c r="BH3335" s="26"/>
      <c r="BI3335" s="26"/>
      <c r="BJ3335" s="26"/>
      <c r="BK3335" s="26"/>
      <c r="BL3335" s="26"/>
      <c r="BM3335" s="26"/>
      <c r="BN3335" s="26"/>
      <c r="BQ3335" s="26"/>
    </row>
    <row r="3336" spans="2:69" x14ac:dyDescent="0.25">
      <c r="B3336" s="26"/>
      <c r="C3336" s="26"/>
      <c r="D3336" s="26"/>
      <c r="E3336" s="26"/>
      <c r="F3336" s="26"/>
      <c r="G3336" s="26"/>
      <c r="H3336" s="26"/>
      <c r="I3336" s="26"/>
      <c r="J3336" s="26"/>
      <c r="K3336" s="26"/>
      <c r="L3336" s="26"/>
      <c r="M3336" s="26"/>
      <c r="N3336" s="26"/>
      <c r="O3336" s="26"/>
      <c r="P3336" s="26"/>
      <c r="Q3336" s="26"/>
      <c r="R3336" s="26"/>
      <c r="S3336" s="26"/>
      <c r="T3336" s="26"/>
      <c r="U3336" s="26"/>
      <c r="V3336" s="26"/>
      <c r="W3336" s="26"/>
      <c r="X3336" s="26"/>
      <c r="Y3336" s="26"/>
      <c r="Z3336" s="26"/>
      <c r="AA3336" s="26"/>
      <c r="AB3336" s="26"/>
      <c r="AC3336" s="26"/>
      <c r="AD3336" s="26"/>
      <c r="AE3336" s="26"/>
      <c r="AF3336" s="26"/>
      <c r="AG3336" s="26"/>
      <c r="AH3336" s="26"/>
      <c r="AI3336" s="26"/>
      <c r="AJ3336" s="26"/>
      <c r="AK3336" s="26"/>
      <c r="AL3336" s="26"/>
      <c r="AM3336" s="26"/>
      <c r="AN3336" s="26"/>
      <c r="AO3336" s="26"/>
      <c r="AP3336" s="26"/>
      <c r="AQ3336" s="26"/>
      <c r="AR3336" s="26"/>
      <c r="AS3336" s="26"/>
      <c r="AT3336" s="26"/>
      <c r="AU3336" s="26"/>
      <c r="AV3336" s="26"/>
      <c r="AW3336" s="26"/>
      <c r="AX3336" s="26"/>
      <c r="AY3336" s="26"/>
      <c r="AZ3336" s="26"/>
      <c r="BA3336" s="26"/>
      <c r="BB3336" s="26"/>
      <c r="BC3336" s="26"/>
      <c r="BD3336" s="26"/>
      <c r="BE3336" s="26"/>
      <c r="BF3336" s="26"/>
      <c r="BG3336" s="26"/>
      <c r="BH3336" s="26"/>
      <c r="BI3336" s="26"/>
      <c r="BJ3336" s="26"/>
      <c r="BK3336" s="26"/>
      <c r="BL3336" s="26"/>
      <c r="BM3336" s="26"/>
      <c r="BN3336" s="26"/>
      <c r="BQ3336" s="26"/>
    </row>
    <row r="3337" spans="2:69" x14ac:dyDescent="0.25">
      <c r="B3337" s="26"/>
      <c r="C3337" s="26"/>
      <c r="D3337" s="26"/>
      <c r="E3337" s="26"/>
      <c r="F3337" s="26"/>
      <c r="G3337" s="26"/>
      <c r="H3337" s="26"/>
      <c r="I3337" s="26"/>
      <c r="J3337" s="26"/>
      <c r="K3337" s="26"/>
      <c r="L3337" s="26"/>
      <c r="M3337" s="26"/>
      <c r="N3337" s="26"/>
      <c r="O3337" s="26"/>
      <c r="P3337" s="26"/>
      <c r="Q3337" s="26"/>
      <c r="R3337" s="26"/>
      <c r="S3337" s="26"/>
      <c r="T3337" s="26"/>
      <c r="U3337" s="26"/>
      <c r="V3337" s="26"/>
      <c r="W3337" s="26"/>
      <c r="X3337" s="26"/>
      <c r="Y3337" s="26"/>
      <c r="Z3337" s="26"/>
      <c r="AA3337" s="26"/>
      <c r="AB3337" s="26"/>
      <c r="AC3337" s="26"/>
      <c r="AD3337" s="26"/>
      <c r="AE3337" s="26"/>
      <c r="AF3337" s="26"/>
      <c r="AG3337" s="26"/>
      <c r="AH3337" s="26"/>
      <c r="AI3337" s="26"/>
      <c r="AJ3337" s="26"/>
      <c r="AK3337" s="26"/>
      <c r="AL3337" s="26"/>
      <c r="AM3337" s="26"/>
      <c r="AN3337" s="26"/>
      <c r="AO3337" s="26"/>
      <c r="AP3337" s="26"/>
      <c r="AQ3337" s="26"/>
      <c r="AR3337" s="26"/>
      <c r="AS3337" s="26"/>
      <c r="AT3337" s="26"/>
      <c r="AU3337" s="26"/>
      <c r="AV3337" s="26"/>
      <c r="AW3337" s="26"/>
      <c r="AX3337" s="26"/>
      <c r="AY3337" s="26"/>
      <c r="AZ3337" s="26"/>
      <c r="BA3337" s="26"/>
      <c r="BB3337" s="26"/>
      <c r="BC3337" s="26"/>
      <c r="BD3337" s="26"/>
      <c r="BE3337" s="26"/>
      <c r="BF3337" s="26"/>
      <c r="BG3337" s="26"/>
      <c r="BH3337" s="26"/>
      <c r="BI3337" s="26"/>
      <c r="BJ3337" s="26"/>
      <c r="BK3337" s="26"/>
      <c r="BL3337" s="26"/>
      <c r="BM3337" s="26"/>
      <c r="BN3337" s="26"/>
      <c r="BQ3337" s="26"/>
    </row>
    <row r="3338" spans="2:69" x14ac:dyDescent="0.25">
      <c r="B3338" s="26"/>
      <c r="C3338" s="26"/>
      <c r="D3338" s="26"/>
      <c r="E3338" s="26"/>
      <c r="F3338" s="26"/>
      <c r="G3338" s="26"/>
      <c r="H3338" s="26"/>
      <c r="I3338" s="26"/>
      <c r="J3338" s="26"/>
      <c r="K3338" s="26"/>
      <c r="L3338" s="26"/>
      <c r="M3338" s="26"/>
      <c r="N3338" s="26"/>
      <c r="O3338" s="26"/>
      <c r="P3338" s="26"/>
      <c r="Q3338" s="26"/>
      <c r="R3338" s="26"/>
      <c r="S3338" s="26"/>
      <c r="T3338" s="26"/>
      <c r="U3338" s="26"/>
      <c r="V3338" s="26"/>
      <c r="W3338" s="26"/>
      <c r="X3338" s="26"/>
      <c r="Y3338" s="26"/>
      <c r="Z3338" s="26"/>
      <c r="AA3338" s="26"/>
      <c r="AB3338" s="26"/>
      <c r="AC3338" s="26"/>
      <c r="AD3338" s="26"/>
      <c r="AE3338" s="26"/>
      <c r="AF3338" s="26"/>
      <c r="AG3338" s="26"/>
      <c r="AH3338" s="26"/>
      <c r="AI3338" s="26"/>
      <c r="AJ3338" s="26"/>
      <c r="AK3338" s="26"/>
      <c r="AL3338" s="26"/>
      <c r="AM3338" s="26"/>
      <c r="AN3338" s="26"/>
      <c r="AO3338" s="26"/>
      <c r="AP3338" s="26"/>
      <c r="AQ3338" s="26"/>
      <c r="AR3338" s="26"/>
      <c r="AS3338" s="26"/>
      <c r="AT3338" s="26"/>
      <c r="AU3338" s="26"/>
      <c r="AV3338" s="26"/>
      <c r="AW3338" s="26"/>
      <c r="AX3338" s="26"/>
      <c r="AY3338" s="26"/>
      <c r="AZ3338" s="26"/>
      <c r="BA3338" s="26"/>
      <c r="BB3338" s="26"/>
      <c r="BC3338" s="26"/>
      <c r="BD3338" s="26"/>
      <c r="BE3338" s="26"/>
      <c r="BF3338" s="26"/>
      <c r="BG3338" s="26"/>
      <c r="BH3338" s="26"/>
      <c r="BI3338" s="26"/>
      <c r="BJ3338" s="26"/>
      <c r="BK3338" s="26"/>
      <c r="BL3338" s="26"/>
      <c r="BM3338" s="26"/>
      <c r="BN3338" s="26"/>
      <c r="BQ3338" s="26"/>
    </row>
    <row r="3339" spans="2:69" x14ac:dyDescent="0.25">
      <c r="B3339" s="26"/>
      <c r="C3339" s="26"/>
      <c r="D3339" s="26"/>
      <c r="E3339" s="26"/>
      <c r="F3339" s="26"/>
      <c r="G3339" s="26"/>
      <c r="H3339" s="26"/>
      <c r="I3339" s="26"/>
      <c r="J3339" s="26"/>
      <c r="K3339" s="26"/>
      <c r="L3339" s="26"/>
      <c r="M3339" s="26"/>
      <c r="N3339" s="26"/>
      <c r="O3339" s="26"/>
      <c r="P3339" s="26"/>
      <c r="Q3339" s="26"/>
      <c r="R3339" s="26"/>
      <c r="S3339" s="26"/>
      <c r="T3339" s="26"/>
      <c r="U3339" s="26"/>
      <c r="V3339" s="26"/>
      <c r="W3339" s="26"/>
      <c r="X3339" s="26"/>
      <c r="Y3339" s="26"/>
      <c r="Z3339" s="26"/>
      <c r="AA3339" s="26"/>
      <c r="AB3339" s="26"/>
      <c r="AC3339" s="26"/>
      <c r="AD3339" s="26"/>
      <c r="AE3339" s="26"/>
      <c r="AF3339" s="26"/>
      <c r="AG3339" s="26"/>
      <c r="AH3339" s="26"/>
      <c r="AI3339" s="26"/>
      <c r="AJ3339" s="26"/>
      <c r="AK3339" s="26"/>
      <c r="AL3339" s="26"/>
      <c r="AM3339" s="26"/>
      <c r="AN3339" s="26"/>
      <c r="AO3339" s="26"/>
      <c r="AP3339" s="26"/>
      <c r="AQ3339" s="26"/>
      <c r="AR3339" s="26"/>
      <c r="AS3339" s="26"/>
      <c r="AT3339" s="26"/>
      <c r="AU3339" s="26"/>
      <c r="AV3339" s="26"/>
      <c r="AW3339" s="26"/>
      <c r="AX3339" s="26"/>
      <c r="AY3339" s="26"/>
      <c r="AZ3339" s="26"/>
      <c r="BA3339" s="26"/>
      <c r="BB3339" s="26"/>
      <c r="BC3339" s="26"/>
      <c r="BD3339" s="26"/>
      <c r="BE3339" s="26"/>
      <c r="BF3339" s="26"/>
      <c r="BG3339" s="26"/>
      <c r="BH3339" s="26"/>
      <c r="BI3339" s="26"/>
      <c r="BJ3339" s="26"/>
      <c r="BK3339" s="26"/>
      <c r="BL3339" s="26"/>
      <c r="BM3339" s="26"/>
      <c r="BN3339" s="26"/>
      <c r="BQ3339" s="26"/>
    </row>
    <row r="3340" spans="2:69" x14ac:dyDescent="0.25">
      <c r="B3340" s="26"/>
      <c r="C3340" s="26"/>
      <c r="D3340" s="26"/>
      <c r="E3340" s="26"/>
      <c r="F3340" s="26"/>
      <c r="G3340" s="26"/>
      <c r="H3340" s="26"/>
      <c r="I3340" s="26"/>
      <c r="J3340" s="26"/>
      <c r="K3340" s="26"/>
      <c r="L3340" s="26"/>
      <c r="M3340" s="26"/>
      <c r="N3340" s="26"/>
      <c r="O3340" s="26"/>
      <c r="P3340" s="26"/>
      <c r="Q3340" s="26"/>
      <c r="R3340" s="26"/>
      <c r="S3340" s="26"/>
      <c r="T3340" s="26"/>
      <c r="U3340" s="26"/>
      <c r="V3340" s="26"/>
      <c r="W3340" s="26"/>
      <c r="X3340" s="26"/>
      <c r="Y3340" s="26"/>
      <c r="Z3340" s="26"/>
      <c r="AA3340" s="26"/>
      <c r="AB3340" s="26"/>
      <c r="AC3340" s="26"/>
      <c r="AD3340" s="26"/>
      <c r="AE3340" s="26"/>
      <c r="AF3340" s="26"/>
      <c r="AG3340" s="26"/>
      <c r="AH3340" s="26"/>
      <c r="AI3340" s="26"/>
      <c r="AJ3340" s="26"/>
      <c r="AK3340" s="26"/>
      <c r="AL3340" s="26"/>
      <c r="AM3340" s="26"/>
      <c r="AN3340" s="26"/>
      <c r="AO3340" s="26"/>
      <c r="AP3340" s="26"/>
      <c r="AQ3340" s="26"/>
      <c r="AR3340" s="26"/>
      <c r="AS3340" s="26"/>
      <c r="AT3340" s="26"/>
      <c r="AU3340" s="26"/>
      <c r="AV3340" s="26"/>
      <c r="AW3340" s="26"/>
      <c r="AX3340" s="26"/>
      <c r="AY3340" s="26"/>
      <c r="AZ3340" s="26"/>
      <c r="BA3340" s="26"/>
      <c r="BB3340" s="26"/>
      <c r="BC3340" s="26"/>
      <c r="BD3340" s="26"/>
      <c r="BE3340" s="26"/>
      <c r="BF3340" s="26"/>
      <c r="BG3340" s="26"/>
      <c r="BH3340" s="26"/>
      <c r="BI3340" s="26"/>
      <c r="BJ3340" s="26"/>
      <c r="BK3340" s="26"/>
      <c r="BL3340" s="26"/>
      <c r="BM3340" s="26"/>
      <c r="BN3340" s="26"/>
      <c r="BQ3340" s="26"/>
    </row>
    <row r="3341" spans="2:69" x14ac:dyDescent="0.25">
      <c r="B3341" s="26"/>
      <c r="C3341" s="26"/>
      <c r="D3341" s="26"/>
      <c r="E3341" s="26"/>
      <c r="F3341" s="26"/>
      <c r="G3341" s="26"/>
      <c r="H3341" s="26"/>
      <c r="I3341" s="26"/>
      <c r="J3341" s="26"/>
      <c r="K3341" s="26"/>
      <c r="L3341" s="26"/>
      <c r="M3341" s="26"/>
      <c r="N3341" s="26"/>
      <c r="O3341" s="26"/>
      <c r="P3341" s="26"/>
      <c r="Q3341" s="26"/>
      <c r="R3341" s="26"/>
      <c r="S3341" s="26"/>
      <c r="T3341" s="26"/>
      <c r="U3341" s="26"/>
      <c r="V3341" s="26"/>
      <c r="W3341" s="26"/>
      <c r="X3341" s="26"/>
      <c r="Y3341" s="26"/>
      <c r="Z3341" s="26"/>
      <c r="AA3341" s="26"/>
      <c r="AB3341" s="26"/>
      <c r="AC3341" s="26"/>
      <c r="AD3341" s="26"/>
      <c r="AE3341" s="26"/>
      <c r="AF3341" s="26"/>
      <c r="AG3341" s="26"/>
      <c r="AH3341" s="26"/>
      <c r="AI3341" s="26"/>
      <c r="AJ3341" s="26"/>
      <c r="AK3341" s="26"/>
      <c r="AL3341" s="26"/>
      <c r="AM3341" s="26"/>
      <c r="AN3341" s="26"/>
      <c r="AO3341" s="26"/>
      <c r="AP3341" s="26"/>
      <c r="AQ3341" s="26"/>
      <c r="AR3341" s="26"/>
      <c r="AS3341" s="26"/>
      <c r="AT3341" s="26"/>
      <c r="AU3341" s="26"/>
      <c r="AV3341" s="26"/>
      <c r="AW3341" s="26"/>
      <c r="AX3341" s="26"/>
      <c r="AY3341" s="26"/>
      <c r="AZ3341" s="26"/>
      <c r="BA3341" s="26"/>
      <c r="BB3341" s="26"/>
      <c r="BC3341" s="26"/>
      <c r="BD3341" s="26"/>
      <c r="BE3341" s="26"/>
      <c r="BF3341" s="26"/>
      <c r="BG3341" s="26"/>
      <c r="BH3341" s="26"/>
      <c r="BI3341" s="26"/>
      <c r="BJ3341" s="26"/>
      <c r="BK3341" s="26"/>
      <c r="BL3341" s="26"/>
      <c r="BM3341" s="26"/>
      <c r="BN3341" s="26"/>
      <c r="BQ3341" s="26"/>
    </row>
    <row r="3342" spans="2:69" x14ac:dyDescent="0.25">
      <c r="B3342" s="26"/>
      <c r="C3342" s="26"/>
      <c r="D3342" s="26"/>
      <c r="E3342" s="26"/>
      <c r="F3342" s="26"/>
      <c r="G3342" s="26"/>
      <c r="H3342" s="26"/>
      <c r="I3342" s="26"/>
      <c r="J3342" s="26"/>
      <c r="K3342" s="26"/>
      <c r="L3342" s="26"/>
      <c r="M3342" s="26"/>
      <c r="N3342" s="26"/>
      <c r="O3342" s="26"/>
      <c r="P3342" s="26"/>
      <c r="Q3342" s="26"/>
      <c r="R3342" s="26"/>
      <c r="S3342" s="26"/>
      <c r="T3342" s="26"/>
      <c r="U3342" s="26"/>
      <c r="V3342" s="26"/>
      <c r="W3342" s="26"/>
      <c r="X3342" s="26"/>
      <c r="Y3342" s="26"/>
      <c r="Z3342" s="26"/>
      <c r="AA3342" s="26"/>
      <c r="AB3342" s="26"/>
      <c r="AC3342" s="26"/>
      <c r="AD3342" s="26"/>
      <c r="AE3342" s="26"/>
      <c r="AF3342" s="26"/>
      <c r="AG3342" s="26"/>
      <c r="AH3342" s="26"/>
      <c r="AI3342" s="26"/>
      <c r="AJ3342" s="26"/>
      <c r="AK3342" s="26"/>
      <c r="AL3342" s="26"/>
      <c r="AM3342" s="26"/>
      <c r="AN3342" s="26"/>
      <c r="AO3342" s="26"/>
      <c r="AP3342" s="26"/>
      <c r="AQ3342" s="26"/>
      <c r="AR3342" s="26"/>
      <c r="AS3342" s="26"/>
      <c r="AT3342" s="26"/>
      <c r="AU3342" s="26"/>
      <c r="AV3342" s="26"/>
      <c r="AW3342" s="26"/>
      <c r="AX3342" s="26"/>
      <c r="AY3342" s="26"/>
      <c r="AZ3342" s="26"/>
      <c r="BA3342" s="26"/>
      <c r="BB3342" s="26"/>
      <c r="BC3342" s="26"/>
      <c r="BD3342" s="26"/>
      <c r="BE3342" s="26"/>
      <c r="BF3342" s="26"/>
      <c r="BG3342" s="26"/>
      <c r="BH3342" s="26"/>
      <c r="BI3342" s="26"/>
      <c r="BJ3342" s="26"/>
      <c r="BK3342" s="26"/>
      <c r="BL3342" s="26"/>
      <c r="BM3342" s="26"/>
      <c r="BN3342" s="26"/>
      <c r="BQ3342" s="26"/>
    </row>
    <row r="3343" spans="2:69" x14ac:dyDescent="0.25">
      <c r="B3343" s="26"/>
      <c r="C3343" s="26"/>
      <c r="D3343" s="26"/>
      <c r="E3343" s="26"/>
      <c r="F3343" s="26"/>
      <c r="G3343" s="26"/>
      <c r="H3343" s="26"/>
      <c r="I3343" s="26"/>
      <c r="J3343" s="26"/>
      <c r="K3343" s="26"/>
      <c r="L3343" s="26"/>
      <c r="M3343" s="26"/>
      <c r="N3343" s="26"/>
      <c r="O3343" s="26"/>
      <c r="P3343" s="26"/>
      <c r="Q3343" s="26"/>
      <c r="R3343" s="26"/>
      <c r="S3343" s="26"/>
      <c r="T3343" s="26"/>
      <c r="U3343" s="26"/>
      <c r="V3343" s="26"/>
      <c r="W3343" s="26"/>
      <c r="X3343" s="26"/>
      <c r="Y3343" s="26"/>
      <c r="Z3343" s="26"/>
      <c r="AA3343" s="26"/>
      <c r="AB3343" s="26"/>
      <c r="AC3343" s="26"/>
      <c r="AD3343" s="26"/>
      <c r="AE3343" s="26"/>
      <c r="AF3343" s="26"/>
      <c r="AG3343" s="26"/>
      <c r="AH3343" s="26"/>
      <c r="AI3343" s="26"/>
      <c r="AJ3343" s="26"/>
      <c r="AK3343" s="26"/>
      <c r="AL3343" s="26"/>
      <c r="AM3343" s="26"/>
      <c r="AN3343" s="26"/>
      <c r="AO3343" s="26"/>
      <c r="AP3343" s="26"/>
      <c r="AQ3343" s="26"/>
      <c r="AR3343" s="26"/>
      <c r="AS3343" s="26"/>
      <c r="AT3343" s="26"/>
      <c r="AU3343" s="26"/>
      <c r="AV3343" s="26"/>
      <c r="AW3343" s="26"/>
      <c r="AX3343" s="26"/>
      <c r="AY3343" s="26"/>
      <c r="AZ3343" s="26"/>
      <c r="BA3343" s="26"/>
      <c r="BB3343" s="26"/>
      <c r="BC3343" s="26"/>
      <c r="BD3343" s="26"/>
      <c r="BE3343" s="26"/>
      <c r="BF3343" s="26"/>
      <c r="BG3343" s="26"/>
      <c r="BH3343" s="26"/>
      <c r="BI3343" s="26"/>
      <c r="BJ3343" s="26"/>
      <c r="BK3343" s="26"/>
      <c r="BL3343" s="26"/>
      <c r="BM3343" s="26"/>
      <c r="BN3343" s="26"/>
      <c r="BQ3343" s="26"/>
    </row>
    <row r="3344" spans="2:69" x14ac:dyDescent="0.25">
      <c r="B3344" s="26"/>
      <c r="C3344" s="26"/>
      <c r="D3344" s="26"/>
      <c r="E3344" s="26"/>
      <c r="F3344" s="26"/>
      <c r="G3344" s="26"/>
      <c r="H3344" s="26"/>
      <c r="I3344" s="26"/>
      <c r="J3344" s="26"/>
      <c r="K3344" s="26"/>
      <c r="L3344" s="26"/>
      <c r="M3344" s="26"/>
      <c r="N3344" s="26"/>
      <c r="O3344" s="26"/>
      <c r="P3344" s="26"/>
      <c r="Q3344" s="26"/>
      <c r="R3344" s="26"/>
      <c r="S3344" s="26"/>
      <c r="T3344" s="26"/>
      <c r="U3344" s="26"/>
      <c r="V3344" s="26"/>
      <c r="W3344" s="26"/>
      <c r="X3344" s="26"/>
      <c r="Y3344" s="26"/>
      <c r="Z3344" s="26"/>
      <c r="AA3344" s="26"/>
      <c r="AB3344" s="26"/>
      <c r="AC3344" s="26"/>
      <c r="AD3344" s="26"/>
      <c r="AE3344" s="26"/>
      <c r="AF3344" s="26"/>
      <c r="AG3344" s="26"/>
      <c r="AH3344" s="26"/>
      <c r="AI3344" s="26"/>
      <c r="AJ3344" s="26"/>
      <c r="AK3344" s="26"/>
      <c r="AL3344" s="26"/>
      <c r="AM3344" s="26"/>
      <c r="AN3344" s="26"/>
      <c r="AO3344" s="26"/>
      <c r="AP3344" s="26"/>
      <c r="AQ3344" s="26"/>
      <c r="AR3344" s="26"/>
      <c r="AS3344" s="26"/>
      <c r="AT3344" s="26"/>
      <c r="AU3344" s="26"/>
      <c r="AV3344" s="26"/>
      <c r="AW3344" s="26"/>
      <c r="AX3344" s="26"/>
      <c r="AY3344" s="26"/>
      <c r="AZ3344" s="26"/>
      <c r="BA3344" s="26"/>
      <c r="BB3344" s="26"/>
      <c r="BC3344" s="26"/>
      <c r="BD3344" s="26"/>
      <c r="BE3344" s="26"/>
      <c r="BF3344" s="26"/>
      <c r="BG3344" s="26"/>
      <c r="BH3344" s="26"/>
      <c r="BI3344" s="26"/>
      <c r="BJ3344" s="26"/>
      <c r="BK3344" s="26"/>
      <c r="BL3344" s="26"/>
      <c r="BM3344" s="26"/>
      <c r="BN3344" s="26"/>
      <c r="BQ3344" s="26"/>
    </row>
    <row r="3345" spans="2:69" x14ac:dyDescent="0.25">
      <c r="B3345" s="26"/>
      <c r="C3345" s="26"/>
      <c r="D3345" s="26"/>
      <c r="E3345" s="26"/>
      <c r="F3345" s="26"/>
      <c r="G3345" s="26"/>
      <c r="H3345" s="26"/>
      <c r="I3345" s="26"/>
      <c r="J3345" s="26"/>
      <c r="K3345" s="26"/>
      <c r="L3345" s="26"/>
      <c r="M3345" s="26"/>
      <c r="N3345" s="26"/>
      <c r="O3345" s="26"/>
      <c r="P3345" s="26"/>
      <c r="Q3345" s="26"/>
      <c r="R3345" s="26"/>
      <c r="S3345" s="26"/>
      <c r="T3345" s="26"/>
      <c r="U3345" s="26"/>
      <c r="V3345" s="26"/>
      <c r="W3345" s="26"/>
      <c r="X3345" s="26"/>
      <c r="Y3345" s="26"/>
      <c r="Z3345" s="26"/>
      <c r="AA3345" s="26"/>
      <c r="AB3345" s="26"/>
      <c r="AC3345" s="26"/>
      <c r="AD3345" s="26"/>
      <c r="AE3345" s="26"/>
      <c r="AF3345" s="26"/>
      <c r="AG3345" s="26"/>
      <c r="AH3345" s="26"/>
      <c r="AI3345" s="26"/>
      <c r="AJ3345" s="26"/>
      <c r="AK3345" s="26"/>
      <c r="AL3345" s="26"/>
      <c r="AM3345" s="26"/>
      <c r="AN3345" s="26"/>
      <c r="AO3345" s="26"/>
      <c r="AP3345" s="26"/>
      <c r="AQ3345" s="26"/>
      <c r="AR3345" s="26"/>
      <c r="AS3345" s="26"/>
      <c r="AT3345" s="26"/>
      <c r="AU3345" s="26"/>
      <c r="AV3345" s="26"/>
      <c r="AW3345" s="26"/>
      <c r="AX3345" s="26"/>
      <c r="AY3345" s="26"/>
      <c r="AZ3345" s="26"/>
      <c r="BA3345" s="26"/>
      <c r="BB3345" s="26"/>
      <c r="BC3345" s="26"/>
      <c r="BD3345" s="26"/>
      <c r="BE3345" s="26"/>
      <c r="BF3345" s="26"/>
      <c r="BG3345" s="26"/>
      <c r="BH3345" s="26"/>
      <c r="BI3345" s="26"/>
      <c r="BJ3345" s="26"/>
      <c r="BK3345" s="26"/>
      <c r="BL3345" s="26"/>
      <c r="BM3345" s="26"/>
      <c r="BN3345" s="26"/>
      <c r="BQ3345" s="26"/>
    </row>
    <row r="3346" spans="2:69" x14ac:dyDescent="0.25">
      <c r="B3346" s="26"/>
      <c r="C3346" s="26"/>
      <c r="D3346" s="26"/>
      <c r="E3346" s="26"/>
      <c r="F3346" s="26"/>
      <c r="G3346" s="26"/>
      <c r="H3346" s="26"/>
      <c r="I3346" s="26"/>
      <c r="J3346" s="26"/>
      <c r="K3346" s="26"/>
      <c r="L3346" s="26"/>
      <c r="M3346" s="26"/>
      <c r="N3346" s="26"/>
      <c r="O3346" s="26"/>
      <c r="P3346" s="26"/>
      <c r="Q3346" s="26"/>
      <c r="R3346" s="26"/>
      <c r="S3346" s="26"/>
      <c r="T3346" s="26"/>
      <c r="U3346" s="26"/>
      <c r="V3346" s="26"/>
      <c r="W3346" s="26"/>
      <c r="X3346" s="26"/>
      <c r="Y3346" s="26"/>
      <c r="Z3346" s="26"/>
      <c r="AA3346" s="26"/>
      <c r="AB3346" s="26"/>
      <c r="AC3346" s="26"/>
      <c r="AD3346" s="26"/>
      <c r="AE3346" s="26"/>
      <c r="AF3346" s="26"/>
      <c r="AG3346" s="26"/>
      <c r="AH3346" s="26"/>
      <c r="AI3346" s="26"/>
      <c r="AJ3346" s="26"/>
      <c r="AK3346" s="26"/>
      <c r="AL3346" s="26"/>
      <c r="AM3346" s="26"/>
      <c r="AN3346" s="26"/>
      <c r="AO3346" s="26"/>
      <c r="AP3346" s="26"/>
      <c r="AQ3346" s="26"/>
      <c r="AR3346" s="26"/>
      <c r="AS3346" s="26"/>
      <c r="AT3346" s="26"/>
      <c r="AU3346" s="26"/>
      <c r="AV3346" s="26"/>
      <c r="AW3346" s="26"/>
      <c r="AX3346" s="26"/>
      <c r="AY3346" s="26"/>
      <c r="AZ3346" s="26"/>
      <c r="BA3346" s="26"/>
      <c r="BB3346" s="26"/>
      <c r="BC3346" s="26"/>
      <c r="BD3346" s="26"/>
      <c r="BE3346" s="26"/>
      <c r="BF3346" s="26"/>
      <c r="BG3346" s="26"/>
      <c r="BH3346" s="26"/>
      <c r="BI3346" s="26"/>
      <c r="BJ3346" s="26"/>
      <c r="BK3346" s="26"/>
      <c r="BL3346" s="26"/>
      <c r="BM3346" s="26"/>
      <c r="BN3346" s="26"/>
      <c r="BQ3346" s="26"/>
    </row>
    <row r="3347" spans="2:69" x14ac:dyDescent="0.25">
      <c r="B3347" s="26"/>
      <c r="C3347" s="26"/>
      <c r="D3347" s="26"/>
      <c r="E3347" s="26"/>
      <c r="F3347" s="26"/>
      <c r="G3347" s="26"/>
      <c r="H3347" s="26"/>
      <c r="I3347" s="26"/>
      <c r="J3347" s="26"/>
      <c r="K3347" s="26"/>
      <c r="L3347" s="26"/>
      <c r="M3347" s="26"/>
      <c r="N3347" s="26"/>
      <c r="O3347" s="26"/>
      <c r="P3347" s="26"/>
      <c r="Q3347" s="26"/>
      <c r="R3347" s="26"/>
      <c r="S3347" s="26"/>
      <c r="T3347" s="26"/>
      <c r="U3347" s="26"/>
      <c r="V3347" s="26"/>
      <c r="W3347" s="26"/>
      <c r="X3347" s="26"/>
      <c r="Y3347" s="26"/>
      <c r="Z3347" s="26"/>
      <c r="AA3347" s="26"/>
      <c r="AB3347" s="26"/>
      <c r="AC3347" s="26"/>
      <c r="AD3347" s="26"/>
      <c r="AE3347" s="26"/>
      <c r="AF3347" s="26"/>
      <c r="AG3347" s="26"/>
      <c r="AH3347" s="26"/>
      <c r="AI3347" s="26"/>
      <c r="AJ3347" s="26"/>
      <c r="AK3347" s="26"/>
      <c r="AL3347" s="26"/>
      <c r="AM3347" s="26"/>
      <c r="AN3347" s="26"/>
      <c r="AO3347" s="26"/>
      <c r="AP3347" s="26"/>
      <c r="AQ3347" s="26"/>
      <c r="AR3347" s="26"/>
      <c r="AS3347" s="26"/>
      <c r="AT3347" s="26"/>
      <c r="AU3347" s="26"/>
      <c r="AV3347" s="26"/>
      <c r="AW3347" s="26"/>
      <c r="AX3347" s="26"/>
      <c r="AY3347" s="26"/>
      <c r="AZ3347" s="26"/>
      <c r="BA3347" s="26"/>
      <c r="BB3347" s="26"/>
      <c r="BC3347" s="26"/>
      <c r="BD3347" s="26"/>
      <c r="BE3347" s="26"/>
      <c r="BF3347" s="26"/>
      <c r="BG3347" s="26"/>
      <c r="BH3347" s="26"/>
      <c r="BI3347" s="26"/>
      <c r="BJ3347" s="26"/>
      <c r="BK3347" s="26"/>
      <c r="BL3347" s="26"/>
      <c r="BM3347" s="26"/>
      <c r="BN3347" s="26"/>
      <c r="BQ3347" s="26"/>
    </row>
    <row r="3348" spans="2:69" x14ac:dyDescent="0.25">
      <c r="B3348" s="26"/>
      <c r="C3348" s="26"/>
      <c r="D3348" s="26"/>
      <c r="E3348" s="26"/>
      <c r="F3348" s="26"/>
      <c r="G3348" s="26"/>
      <c r="H3348" s="26"/>
      <c r="I3348" s="26"/>
      <c r="J3348" s="26"/>
      <c r="K3348" s="26"/>
      <c r="L3348" s="26"/>
      <c r="M3348" s="26"/>
      <c r="N3348" s="26"/>
      <c r="O3348" s="26"/>
      <c r="P3348" s="26"/>
      <c r="Q3348" s="26"/>
      <c r="R3348" s="26"/>
      <c r="S3348" s="26"/>
      <c r="T3348" s="26"/>
      <c r="U3348" s="26"/>
      <c r="V3348" s="26"/>
      <c r="W3348" s="26"/>
      <c r="X3348" s="26"/>
      <c r="Y3348" s="26"/>
      <c r="Z3348" s="26"/>
      <c r="AA3348" s="26"/>
      <c r="AB3348" s="26"/>
      <c r="AC3348" s="26"/>
      <c r="AD3348" s="26"/>
      <c r="AE3348" s="26"/>
      <c r="AF3348" s="26"/>
      <c r="AG3348" s="26"/>
      <c r="AH3348" s="26"/>
      <c r="AI3348" s="26"/>
      <c r="AJ3348" s="26"/>
      <c r="AK3348" s="26"/>
      <c r="AL3348" s="26"/>
      <c r="AM3348" s="26"/>
      <c r="AN3348" s="26"/>
      <c r="AO3348" s="26"/>
      <c r="AP3348" s="26"/>
      <c r="AQ3348" s="26"/>
      <c r="AR3348" s="26"/>
      <c r="AS3348" s="26"/>
      <c r="AT3348" s="26"/>
      <c r="AU3348" s="26"/>
      <c r="AV3348" s="26"/>
      <c r="AW3348" s="26"/>
      <c r="AX3348" s="26"/>
      <c r="AY3348" s="26"/>
      <c r="AZ3348" s="26"/>
      <c r="BA3348" s="26"/>
      <c r="BB3348" s="26"/>
      <c r="BC3348" s="26"/>
      <c r="BD3348" s="26"/>
      <c r="BE3348" s="26"/>
      <c r="BF3348" s="26"/>
      <c r="BG3348" s="26"/>
      <c r="BH3348" s="26"/>
      <c r="BI3348" s="26"/>
      <c r="BJ3348" s="26"/>
      <c r="BK3348" s="26"/>
      <c r="BL3348" s="26"/>
      <c r="BM3348" s="26"/>
      <c r="BN3348" s="26"/>
      <c r="BQ3348" s="26"/>
    </row>
    <row r="3349" spans="2:69" x14ac:dyDescent="0.25">
      <c r="B3349" s="26"/>
      <c r="C3349" s="26"/>
      <c r="D3349" s="26"/>
      <c r="E3349" s="26"/>
      <c r="F3349" s="26"/>
      <c r="G3349" s="26"/>
      <c r="H3349" s="26"/>
      <c r="I3349" s="26"/>
      <c r="J3349" s="26"/>
      <c r="K3349" s="26"/>
      <c r="L3349" s="26"/>
      <c r="M3349" s="26"/>
      <c r="N3349" s="26"/>
      <c r="O3349" s="26"/>
      <c r="P3349" s="26"/>
      <c r="Q3349" s="26"/>
      <c r="R3349" s="26"/>
      <c r="S3349" s="26"/>
      <c r="T3349" s="26"/>
      <c r="U3349" s="26"/>
      <c r="V3349" s="26"/>
      <c r="W3349" s="26"/>
      <c r="X3349" s="26"/>
      <c r="Y3349" s="26"/>
      <c r="Z3349" s="26"/>
      <c r="AA3349" s="26"/>
      <c r="AB3349" s="26"/>
      <c r="AC3349" s="26"/>
      <c r="AD3349" s="26"/>
      <c r="AE3349" s="26"/>
      <c r="AF3349" s="26"/>
      <c r="AG3349" s="26"/>
      <c r="AH3349" s="26"/>
      <c r="AI3349" s="26"/>
      <c r="AJ3349" s="26"/>
      <c r="AK3349" s="26"/>
      <c r="AL3349" s="26"/>
      <c r="AM3349" s="26"/>
      <c r="AN3349" s="26"/>
      <c r="AO3349" s="26"/>
      <c r="AP3349" s="26"/>
      <c r="AQ3349" s="26"/>
      <c r="AR3349" s="26"/>
      <c r="AS3349" s="26"/>
      <c r="AT3349" s="26"/>
      <c r="AU3349" s="26"/>
      <c r="AV3349" s="26"/>
      <c r="AW3349" s="26"/>
      <c r="AX3349" s="26"/>
      <c r="AY3349" s="26"/>
      <c r="AZ3349" s="26"/>
      <c r="BA3349" s="26"/>
      <c r="BB3349" s="26"/>
      <c r="BC3349" s="26"/>
      <c r="BD3349" s="26"/>
      <c r="BE3349" s="26"/>
      <c r="BF3349" s="26"/>
      <c r="BG3349" s="26"/>
      <c r="BH3349" s="26"/>
      <c r="BI3349" s="26"/>
      <c r="BJ3349" s="26"/>
      <c r="BK3349" s="26"/>
      <c r="BL3349" s="26"/>
      <c r="BM3349" s="26"/>
      <c r="BN3349" s="26"/>
      <c r="BQ3349" s="26"/>
    </row>
    <row r="3350" spans="2:69" x14ac:dyDescent="0.25">
      <c r="B3350" s="26"/>
      <c r="C3350" s="26"/>
      <c r="D3350" s="26"/>
      <c r="E3350" s="26"/>
      <c r="F3350" s="26"/>
      <c r="G3350" s="26"/>
      <c r="H3350" s="26"/>
      <c r="I3350" s="26"/>
      <c r="J3350" s="26"/>
      <c r="K3350" s="26"/>
      <c r="L3350" s="26"/>
      <c r="M3350" s="26"/>
      <c r="N3350" s="26"/>
      <c r="O3350" s="26"/>
      <c r="P3350" s="26"/>
      <c r="Q3350" s="26"/>
      <c r="R3350" s="26"/>
      <c r="S3350" s="26"/>
      <c r="T3350" s="26"/>
      <c r="U3350" s="26"/>
      <c r="V3350" s="26"/>
      <c r="W3350" s="26"/>
      <c r="X3350" s="26"/>
      <c r="Y3350" s="26"/>
      <c r="Z3350" s="26"/>
      <c r="AA3350" s="26"/>
      <c r="AB3350" s="26"/>
      <c r="AC3350" s="26"/>
      <c r="AD3350" s="26"/>
      <c r="AE3350" s="26"/>
      <c r="AF3350" s="26"/>
      <c r="AG3350" s="26"/>
      <c r="AH3350" s="26"/>
      <c r="AI3350" s="26"/>
      <c r="AJ3350" s="26"/>
      <c r="AK3350" s="26"/>
      <c r="AL3350" s="26"/>
      <c r="AM3350" s="26"/>
      <c r="AN3350" s="26"/>
      <c r="AO3350" s="26"/>
      <c r="AP3350" s="26"/>
      <c r="AQ3350" s="26"/>
      <c r="AR3350" s="26"/>
      <c r="AS3350" s="26"/>
      <c r="AT3350" s="26"/>
      <c r="AU3350" s="26"/>
      <c r="AV3350" s="26"/>
      <c r="AW3350" s="26"/>
      <c r="AX3350" s="26"/>
      <c r="AY3350" s="26"/>
      <c r="AZ3350" s="26"/>
      <c r="BA3350" s="26"/>
      <c r="BB3350" s="26"/>
      <c r="BC3350" s="26"/>
      <c r="BD3350" s="26"/>
      <c r="BE3350" s="26"/>
      <c r="BF3350" s="26"/>
      <c r="BG3350" s="26"/>
      <c r="BH3350" s="26"/>
      <c r="BI3350" s="26"/>
      <c r="BJ3350" s="26"/>
      <c r="BK3350" s="26"/>
      <c r="BL3350" s="26"/>
      <c r="BM3350" s="26"/>
      <c r="BN3350" s="26"/>
      <c r="BQ3350" s="26"/>
    </row>
    <row r="3351" spans="2:69" x14ac:dyDescent="0.25">
      <c r="B3351" s="26"/>
      <c r="C3351" s="26"/>
      <c r="D3351" s="26"/>
      <c r="E3351" s="26"/>
      <c r="F3351" s="26"/>
      <c r="G3351" s="26"/>
      <c r="H3351" s="26"/>
      <c r="I3351" s="26"/>
      <c r="J3351" s="26"/>
      <c r="K3351" s="26"/>
      <c r="L3351" s="26"/>
      <c r="M3351" s="26"/>
      <c r="N3351" s="26"/>
      <c r="O3351" s="26"/>
      <c r="P3351" s="26"/>
      <c r="Q3351" s="26"/>
      <c r="R3351" s="26"/>
      <c r="S3351" s="26"/>
      <c r="T3351" s="26"/>
      <c r="U3351" s="26"/>
      <c r="V3351" s="26"/>
      <c r="W3351" s="26"/>
      <c r="X3351" s="26"/>
      <c r="Y3351" s="26"/>
      <c r="Z3351" s="26"/>
      <c r="AA3351" s="26"/>
      <c r="AB3351" s="26"/>
      <c r="AC3351" s="26"/>
      <c r="AD3351" s="26"/>
      <c r="AE3351" s="26"/>
      <c r="AF3351" s="26"/>
      <c r="AG3351" s="26"/>
      <c r="AH3351" s="26"/>
      <c r="AI3351" s="26"/>
      <c r="AJ3351" s="26"/>
      <c r="AK3351" s="26"/>
      <c r="AL3351" s="26"/>
      <c r="AM3351" s="26"/>
      <c r="AN3351" s="26"/>
      <c r="AO3351" s="26"/>
      <c r="AP3351" s="26"/>
      <c r="AQ3351" s="26"/>
      <c r="AR3351" s="26"/>
      <c r="AS3351" s="26"/>
      <c r="AT3351" s="26"/>
      <c r="AU3351" s="26"/>
      <c r="AV3351" s="26"/>
      <c r="AW3351" s="26"/>
      <c r="AX3351" s="26"/>
      <c r="AY3351" s="26"/>
      <c r="AZ3351" s="26"/>
      <c r="BA3351" s="26"/>
      <c r="BB3351" s="26"/>
      <c r="BC3351" s="26"/>
      <c r="BD3351" s="26"/>
      <c r="BE3351" s="26"/>
      <c r="BF3351" s="26"/>
      <c r="BG3351" s="26"/>
      <c r="BH3351" s="26"/>
      <c r="BI3351" s="26"/>
      <c r="BJ3351" s="26"/>
      <c r="BK3351" s="26"/>
      <c r="BL3351" s="26"/>
      <c r="BM3351" s="26"/>
      <c r="BN3351" s="26"/>
      <c r="BQ3351" s="26"/>
    </row>
    <row r="3352" spans="2:69" x14ac:dyDescent="0.25">
      <c r="B3352" s="26"/>
      <c r="C3352" s="26"/>
      <c r="D3352" s="26"/>
      <c r="E3352" s="26"/>
      <c r="F3352" s="26"/>
      <c r="G3352" s="26"/>
      <c r="H3352" s="26"/>
      <c r="I3352" s="26"/>
      <c r="J3352" s="26"/>
      <c r="K3352" s="26"/>
      <c r="L3352" s="26"/>
      <c r="M3352" s="26"/>
      <c r="N3352" s="26"/>
      <c r="O3352" s="26"/>
      <c r="P3352" s="26"/>
      <c r="Q3352" s="26"/>
      <c r="R3352" s="26"/>
      <c r="S3352" s="26"/>
      <c r="T3352" s="26"/>
      <c r="U3352" s="26"/>
      <c r="V3352" s="26"/>
      <c r="W3352" s="26"/>
      <c r="X3352" s="26"/>
      <c r="Y3352" s="26"/>
      <c r="Z3352" s="26"/>
      <c r="AA3352" s="26"/>
      <c r="AB3352" s="26"/>
      <c r="AC3352" s="26"/>
      <c r="AD3352" s="26"/>
      <c r="AE3352" s="26"/>
      <c r="AF3352" s="26"/>
      <c r="AG3352" s="26"/>
      <c r="AH3352" s="26"/>
      <c r="AI3352" s="26"/>
      <c r="AJ3352" s="26"/>
      <c r="AK3352" s="26"/>
      <c r="AL3352" s="26"/>
      <c r="AM3352" s="26"/>
      <c r="AN3352" s="26"/>
      <c r="AO3352" s="26"/>
      <c r="AP3352" s="26"/>
      <c r="AQ3352" s="26"/>
      <c r="AR3352" s="26"/>
      <c r="AS3352" s="26"/>
      <c r="AT3352" s="26"/>
      <c r="AU3352" s="26"/>
      <c r="AV3352" s="26"/>
      <c r="AW3352" s="26"/>
      <c r="AX3352" s="26"/>
      <c r="AY3352" s="26"/>
      <c r="AZ3352" s="26"/>
      <c r="BA3352" s="26"/>
      <c r="BB3352" s="26"/>
      <c r="BC3352" s="26"/>
      <c r="BD3352" s="26"/>
      <c r="BE3352" s="26"/>
      <c r="BF3352" s="26"/>
      <c r="BG3352" s="26"/>
      <c r="BH3352" s="26"/>
      <c r="BI3352" s="26"/>
      <c r="BJ3352" s="26"/>
      <c r="BK3352" s="26"/>
      <c r="BL3352" s="26"/>
      <c r="BM3352" s="26"/>
      <c r="BN3352" s="26"/>
      <c r="BQ3352" s="26"/>
    </row>
    <row r="3353" spans="2:69" x14ac:dyDescent="0.25">
      <c r="B3353" s="26"/>
      <c r="C3353" s="26"/>
      <c r="D3353" s="26"/>
      <c r="E3353" s="26"/>
      <c r="F3353" s="26"/>
      <c r="G3353" s="26"/>
      <c r="H3353" s="26"/>
      <c r="I3353" s="26"/>
      <c r="J3353" s="26"/>
      <c r="K3353" s="26"/>
      <c r="L3353" s="26"/>
      <c r="M3353" s="26"/>
      <c r="N3353" s="26"/>
      <c r="O3353" s="26"/>
      <c r="P3353" s="26"/>
      <c r="Q3353" s="26"/>
      <c r="R3353" s="26"/>
      <c r="S3353" s="26"/>
      <c r="T3353" s="26"/>
      <c r="U3353" s="26"/>
      <c r="V3353" s="26"/>
      <c r="W3353" s="26"/>
      <c r="X3353" s="26"/>
      <c r="Y3353" s="26"/>
      <c r="Z3353" s="26"/>
      <c r="AA3353" s="26"/>
      <c r="AB3353" s="26"/>
      <c r="AC3353" s="26"/>
      <c r="AD3353" s="26"/>
      <c r="AE3353" s="26"/>
      <c r="AF3353" s="26"/>
      <c r="AG3353" s="26"/>
      <c r="AH3353" s="26"/>
      <c r="AI3353" s="26"/>
      <c r="AJ3353" s="26"/>
      <c r="AK3353" s="26"/>
      <c r="AL3353" s="26"/>
      <c r="AM3353" s="26"/>
      <c r="AN3353" s="26"/>
      <c r="AO3353" s="26"/>
      <c r="AP3353" s="26"/>
      <c r="AQ3353" s="26"/>
      <c r="AR3353" s="26"/>
      <c r="AS3353" s="26"/>
      <c r="AT3353" s="26"/>
      <c r="AU3353" s="26"/>
      <c r="AV3353" s="26"/>
      <c r="AW3353" s="26"/>
      <c r="AX3353" s="26"/>
      <c r="AY3353" s="26"/>
      <c r="AZ3353" s="26"/>
      <c r="BA3353" s="26"/>
      <c r="BB3353" s="26"/>
      <c r="BC3353" s="26"/>
      <c r="BD3353" s="26"/>
      <c r="BE3353" s="26"/>
      <c r="BF3353" s="26"/>
      <c r="BG3353" s="26"/>
      <c r="BH3353" s="26"/>
      <c r="BI3353" s="26"/>
      <c r="BJ3353" s="26"/>
      <c r="BK3353" s="26"/>
      <c r="BL3353" s="26"/>
      <c r="BM3353" s="26"/>
      <c r="BN3353" s="26"/>
      <c r="BQ3353" s="26"/>
    </row>
    <row r="3354" spans="2:69" x14ac:dyDescent="0.25">
      <c r="B3354" s="26"/>
      <c r="C3354" s="26"/>
      <c r="D3354" s="26"/>
      <c r="E3354" s="26"/>
      <c r="F3354" s="26"/>
      <c r="G3354" s="26"/>
      <c r="H3354" s="26"/>
      <c r="I3354" s="26"/>
      <c r="J3354" s="26"/>
      <c r="K3354" s="26"/>
      <c r="L3354" s="26"/>
      <c r="M3354" s="26"/>
      <c r="N3354" s="26"/>
      <c r="O3354" s="26"/>
      <c r="P3354" s="26"/>
      <c r="Q3354" s="26"/>
      <c r="R3354" s="26"/>
      <c r="S3354" s="26"/>
      <c r="T3354" s="26"/>
      <c r="U3354" s="26"/>
      <c r="V3354" s="26"/>
      <c r="W3354" s="26"/>
      <c r="X3354" s="26"/>
      <c r="Y3354" s="26"/>
      <c r="Z3354" s="26"/>
      <c r="AA3354" s="26"/>
      <c r="AB3354" s="26"/>
      <c r="AC3354" s="26"/>
      <c r="AD3354" s="26"/>
      <c r="AE3354" s="26"/>
      <c r="AF3354" s="26"/>
      <c r="AG3354" s="26"/>
      <c r="AH3354" s="26"/>
      <c r="AI3354" s="26"/>
      <c r="AJ3354" s="26"/>
      <c r="AK3354" s="26"/>
      <c r="AL3354" s="26"/>
      <c r="AM3354" s="26"/>
      <c r="AN3354" s="26"/>
      <c r="AO3354" s="26"/>
      <c r="AP3354" s="26"/>
      <c r="AQ3354" s="26"/>
      <c r="AR3354" s="26"/>
      <c r="AS3354" s="26"/>
      <c r="AT3354" s="26"/>
      <c r="AU3354" s="26"/>
      <c r="AV3354" s="26"/>
      <c r="AW3354" s="26"/>
      <c r="AX3354" s="26"/>
      <c r="AY3354" s="26"/>
      <c r="AZ3354" s="26"/>
      <c r="BA3354" s="26"/>
      <c r="BB3354" s="26"/>
      <c r="BC3354" s="26"/>
      <c r="BD3354" s="26"/>
      <c r="BE3354" s="26"/>
      <c r="BF3354" s="26"/>
      <c r="BG3354" s="26"/>
      <c r="BH3354" s="26"/>
      <c r="BI3354" s="26"/>
      <c r="BJ3354" s="26"/>
      <c r="BK3354" s="26"/>
      <c r="BL3354" s="26"/>
      <c r="BM3354" s="26"/>
      <c r="BN3354" s="26"/>
      <c r="BQ3354" s="26"/>
    </row>
    <row r="3355" spans="2:69" x14ac:dyDescent="0.25">
      <c r="B3355" s="26"/>
      <c r="C3355" s="26"/>
      <c r="D3355" s="26"/>
      <c r="E3355" s="26"/>
      <c r="F3355" s="26"/>
      <c r="G3355" s="26"/>
      <c r="H3355" s="26"/>
      <c r="I3355" s="26"/>
      <c r="J3355" s="26"/>
      <c r="K3355" s="26"/>
      <c r="L3355" s="26"/>
      <c r="M3355" s="26"/>
      <c r="N3355" s="26"/>
      <c r="O3355" s="26"/>
      <c r="P3355" s="26"/>
      <c r="Q3355" s="26"/>
      <c r="R3355" s="26"/>
      <c r="S3355" s="26"/>
      <c r="T3355" s="26"/>
      <c r="U3355" s="26"/>
      <c r="V3355" s="26"/>
      <c r="W3355" s="26"/>
      <c r="X3355" s="26"/>
      <c r="Y3355" s="26"/>
      <c r="Z3355" s="26"/>
      <c r="AA3355" s="26"/>
      <c r="AB3355" s="26"/>
      <c r="AC3355" s="26"/>
      <c r="AD3355" s="26"/>
      <c r="AE3355" s="26"/>
      <c r="AF3355" s="26"/>
      <c r="AG3355" s="26"/>
      <c r="AH3355" s="26"/>
      <c r="AI3355" s="26"/>
      <c r="AJ3355" s="26"/>
      <c r="AK3355" s="26"/>
      <c r="AL3355" s="26"/>
      <c r="AM3355" s="26"/>
      <c r="AN3355" s="26"/>
      <c r="AO3355" s="26"/>
      <c r="AP3355" s="26"/>
      <c r="AQ3355" s="26"/>
      <c r="AR3355" s="26"/>
      <c r="AS3355" s="26"/>
      <c r="AT3355" s="26"/>
      <c r="AU3355" s="26"/>
      <c r="AV3355" s="26"/>
      <c r="AW3355" s="26"/>
      <c r="AX3355" s="26"/>
      <c r="AY3355" s="26"/>
      <c r="AZ3355" s="26"/>
      <c r="BA3355" s="26"/>
      <c r="BB3355" s="26"/>
      <c r="BC3355" s="26"/>
      <c r="BD3355" s="26"/>
      <c r="BE3355" s="26"/>
      <c r="BF3355" s="26"/>
      <c r="BG3355" s="26"/>
      <c r="BH3355" s="26"/>
      <c r="BI3355" s="26"/>
      <c r="BJ3355" s="26"/>
      <c r="BK3355" s="26"/>
      <c r="BL3355" s="26"/>
      <c r="BM3355" s="26"/>
      <c r="BN3355" s="26"/>
      <c r="BQ3355" s="26"/>
    </row>
    <row r="3356" spans="2:69" x14ac:dyDescent="0.25">
      <c r="B3356" s="26"/>
      <c r="C3356" s="26"/>
      <c r="D3356" s="26"/>
      <c r="E3356" s="26"/>
      <c r="F3356" s="26"/>
      <c r="G3356" s="26"/>
      <c r="H3356" s="26"/>
      <c r="I3356" s="26"/>
      <c r="J3356" s="26"/>
      <c r="K3356" s="26"/>
      <c r="L3356" s="26"/>
      <c r="M3356" s="26"/>
      <c r="N3356" s="26"/>
      <c r="O3356" s="26"/>
      <c r="P3356" s="26"/>
      <c r="Q3356" s="26"/>
      <c r="R3356" s="26"/>
      <c r="S3356" s="26"/>
      <c r="T3356" s="26"/>
      <c r="U3356" s="26"/>
      <c r="V3356" s="26"/>
      <c r="W3356" s="26"/>
      <c r="X3356" s="26"/>
      <c r="Y3356" s="26"/>
      <c r="Z3356" s="26"/>
      <c r="AA3356" s="26"/>
      <c r="AB3356" s="26"/>
      <c r="AC3356" s="26"/>
      <c r="AD3356" s="26"/>
      <c r="AE3356" s="26"/>
      <c r="AF3356" s="26"/>
      <c r="AG3356" s="26"/>
      <c r="AH3356" s="26"/>
      <c r="AI3356" s="26"/>
      <c r="AJ3356" s="26"/>
      <c r="AK3356" s="26"/>
      <c r="AL3356" s="26"/>
      <c r="AM3356" s="26"/>
      <c r="AN3356" s="26"/>
      <c r="AO3356" s="26"/>
      <c r="AP3356" s="26"/>
      <c r="AQ3356" s="26"/>
      <c r="AR3356" s="26"/>
      <c r="AS3356" s="26"/>
      <c r="AT3356" s="26"/>
      <c r="AU3356" s="26"/>
      <c r="AV3356" s="26"/>
      <c r="AW3356" s="26"/>
      <c r="AX3356" s="26"/>
      <c r="AY3356" s="26"/>
      <c r="AZ3356" s="26"/>
      <c r="BA3356" s="26"/>
      <c r="BB3356" s="26"/>
      <c r="BC3356" s="26"/>
      <c r="BD3356" s="26"/>
      <c r="BE3356" s="26"/>
      <c r="BF3356" s="26"/>
      <c r="BG3356" s="26"/>
      <c r="BH3356" s="26"/>
      <c r="BI3356" s="26"/>
      <c r="BJ3356" s="26"/>
      <c r="BK3356" s="26"/>
      <c r="BL3356" s="26"/>
      <c r="BM3356" s="26"/>
      <c r="BN3356" s="26"/>
      <c r="BQ3356" s="26"/>
    </row>
    <row r="3357" spans="2:69" x14ac:dyDescent="0.25">
      <c r="B3357" s="26"/>
      <c r="C3357" s="26"/>
      <c r="D3357" s="26"/>
      <c r="E3357" s="26"/>
      <c r="F3357" s="26"/>
      <c r="G3357" s="26"/>
      <c r="H3357" s="26"/>
      <c r="I3357" s="26"/>
      <c r="J3357" s="26"/>
      <c r="K3357" s="26"/>
      <c r="L3357" s="26"/>
      <c r="M3357" s="26"/>
      <c r="N3357" s="26"/>
      <c r="O3357" s="26"/>
      <c r="P3357" s="26"/>
      <c r="Q3357" s="26"/>
      <c r="R3357" s="26"/>
      <c r="S3357" s="26"/>
      <c r="T3357" s="26"/>
      <c r="U3357" s="26"/>
      <c r="V3357" s="26"/>
      <c r="W3357" s="26"/>
      <c r="X3357" s="26"/>
      <c r="Y3357" s="26"/>
      <c r="Z3357" s="26"/>
      <c r="AA3357" s="26"/>
      <c r="AB3357" s="26"/>
      <c r="AC3357" s="26"/>
      <c r="AD3357" s="26"/>
      <c r="AE3357" s="26"/>
      <c r="AF3357" s="26"/>
      <c r="AG3357" s="26"/>
      <c r="AH3357" s="26"/>
      <c r="AI3357" s="26"/>
      <c r="AJ3357" s="26"/>
      <c r="AK3357" s="26"/>
      <c r="AL3357" s="26"/>
      <c r="AM3357" s="26"/>
      <c r="AN3357" s="26"/>
      <c r="AO3357" s="26"/>
      <c r="AP3357" s="26"/>
      <c r="AQ3357" s="26"/>
      <c r="AR3357" s="26"/>
      <c r="AS3357" s="26"/>
      <c r="AT3357" s="26"/>
      <c r="AU3357" s="26"/>
      <c r="AV3357" s="26"/>
      <c r="AW3357" s="26"/>
      <c r="AX3357" s="26"/>
      <c r="AY3357" s="26"/>
      <c r="AZ3357" s="26"/>
      <c r="BA3357" s="26"/>
      <c r="BB3357" s="26"/>
      <c r="BC3357" s="26"/>
      <c r="BD3357" s="26"/>
      <c r="BE3357" s="26"/>
      <c r="BF3357" s="26"/>
      <c r="BG3357" s="26"/>
      <c r="BH3357" s="26"/>
      <c r="BI3357" s="26"/>
      <c r="BJ3357" s="26"/>
      <c r="BK3357" s="26"/>
      <c r="BL3357" s="26"/>
      <c r="BM3357" s="26"/>
      <c r="BN3357" s="26"/>
      <c r="BQ3357" s="26"/>
    </row>
    <row r="3358" spans="2:69" x14ac:dyDescent="0.25">
      <c r="B3358" s="26"/>
      <c r="C3358" s="26"/>
      <c r="D3358" s="26"/>
      <c r="E3358" s="26"/>
      <c r="F3358" s="26"/>
      <c r="G3358" s="26"/>
      <c r="H3358" s="26"/>
      <c r="I3358" s="26"/>
      <c r="J3358" s="26"/>
      <c r="K3358" s="26"/>
      <c r="L3358" s="26"/>
      <c r="M3358" s="26"/>
      <c r="N3358" s="26"/>
      <c r="O3358" s="26"/>
      <c r="P3358" s="26"/>
      <c r="Q3358" s="26"/>
      <c r="R3358" s="26"/>
      <c r="S3358" s="26"/>
      <c r="T3358" s="26"/>
      <c r="U3358" s="26"/>
      <c r="V3358" s="26"/>
      <c r="W3358" s="26"/>
      <c r="X3358" s="26"/>
      <c r="Y3358" s="26"/>
      <c r="Z3358" s="26"/>
      <c r="AA3358" s="26"/>
      <c r="AB3358" s="26"/>
      <c r="AC3358" s="26"/>
      <c r="AD3358" s="26"/>
      <c r="AE3358" s="26"/>
      <c r="AF3358" s="26"/>
      <c r="AG3358" s="26"/>
      <c r="AH3358" s="26"/>
      <c r="AI3358" s="26"/>
      <c r="AJ3358" s="26"/>
      <c r="AK3358" s="26"/>
      <c r="AL3358" s="26"/>
      <c r="AM3358" s="26"/>
      <c r="AN3358" s="26"/>
      <c r="AO3358" s="26"/>
      <c r="AP3358" s="26"/>
      <c r="AQ3358" s="26"/>
      <c r="AR3358" s="26"/>
      <c r="AS3358" s="26"/>
      <c r="AT3358" s="26"/>
      <c r="AU3358" s="26"/>
      <c r="AV3358" s="26"/>
      <c r="AW3358" s="26"/>
      <c r="AX3358" s="26"/>
      <c r="AY3358" s="26"/>
      <c r="AZ3358" s="26"/>
      <c r="BA3358" s="26"/>
      <c r="BB3358" s="26"/>
      <c r="BC3358" s="26"/>
      <c r="BD3358" s="26"/>
      <c r="BE3358" s="26"/>
      <c r="BF3358" s="26"/>
      <c r="BG3358" s="26"/>
      <c r="BH3358" s="26"/>
      <c r="BI3358" s="26"/>
      <c r="BJ3358" s="26"/>
      <c r="BK3358" s="26"/>
      <c r="BL3358" s="26"/>
      <c r="BM3358" s="26"/>
      <c r="BN3358" s="26"/>
      <c r="BQ3358" s="26"/>
    </row>
    <row r="3359" spans="2:69" x14ac:dyDescent="0.25">
      <c r="B3359" s="26"/>
      <c r="C3359" s="26"/>
      <c r="D3359" s="26"/>
      <c r="E3359" s="26"/>
      <c r="F3359" s="26"/>
      <c r="G3359" s="26"/>
      <c r="H3359" s="26"/>
      <c r="I3359" s="26"/>
      <c r="J3359" s="26"/>
      <c r="K3359" s="26"/>
      <c r="L3359" s="26"/>
      <c r="M3359" s="26"/>
      <c r="N3359" s="26"/>
      <c r="O3359" s="26"/>
      <c r="P3359" s="26"/>
      <c r="Q3359" s="26"/>
      <c r="R3359" s="26"/>
      <c r="S3359" s="26"/>
      <c r="T3359" s="26"/>
      <c r="U3359" s="26"/>
      <c r="V3359" s="26"/>
      <c r="W3359" s="26"/>
      <c r="X3359" s="26"/>
      <c r="Y3359" s="26"/>
      <c r="Z3359" s="26"/>
      <c r="AA3359" s="26"/>
      <c r="AB3359" s="26"/>
      <c r="AC3359" s="26"/>
      <c r="AD3359" s="26"/>
      <c r="AE3359" s="26"/>
      <c r="AF3359" s="26"/>
      <c r="AG3359" s="26"/>
      <c r="AH3359" s="26"/>
      <c r="AI3359" s="26"/>
      <c r="AJ3359" s="26"/>
      <c r="AK3359" s="26"/>
      <c r="AL3359" s="26"/>
      <c r="AM3359" s="26"/>
      <c r="AN3359" s="26"/>
      <c r="AO3359" s="26"/>
      <c r="AP3359" s="26"/>
      <c r="AQ3359" s="26"/>
      <c r="AR3359" s="26"/>
      <c r="AS3359" s="26"/>
      <c r="AT3359" s="26"/>
      <c r="AU3359" s="26"/>
      <c r="AV3359" s="26"/>
      <c r="AW3359" s="26"/>
      <c r="AX3359" s="26"/>
      <c r="AY3359" s="26"/>
      <c r="AZ3359" s="26"/>
      <c r="BA3359" s="26"/>
      <c r="BB3359" s="26"/>
      <c r="BC3359" s="26"/>
      <c r="BD3359" s="26"/>
      <c r="BE3359" s="26"/>
      <c r="BF3359" s="26"/>
      <c r="BG3359" s="26"/>
      <c r="BH3359" s="26"/>
      <c r="BI3359" s="26"/>
      <c r="BJ3359" s="26"/>
      <c r="BK3359" s="26"/>
      <c r="BL3359" s="26"/>
      <c r="BM3359" s="26"/>
      <c r="BN3359" s="26"/>
      <c r="BQ3359" s="26"/>
    </row>
    <row r="3360" spans="2:69" x14ac:dyDescent="0.25">
      <c r="B3360" s="26"/>
      <c r="C3360" s="26"/>
      <c r="D3360" s="26"/>
      <c r="E3360" s="26"/>
      <c r="F3360" s="26"/>
      <c r="G3360" s="26"/>
      <c r="H3360" s="26"/>
      <c r="I3360" s="26"/>
      <c r="J3360" s="26"/>
      <c r="K3360" s="26"/>
      <c r="L3360" s="26"/>
      <c r="M3360" s="26"/>
      <c r="N3360" s="26"/>
      <c r="O3360" s="26"/>
      <c r="P3360" s="26"/>
      <c r="Q3360" s="26"/>
      <c r="R3360" s="26"/>
      <c r="S3360" s="26"/>
      <c r="T3360" s="26"/>
      <c r="U3360" s="26"/>
      <c r="V3360" s="26"/>
      <c r="W3360" s="26"/>
      <c r="X3360" s="26"/>
      <c r="Y3360" s="26"/>
      <c r="Z3360" s="26"/>
      <c r="AA3360" s="26"/>
      <c r="AB3360" s="26"/>
      <c r="AC3360" s="26"/>
      <c r="AD3360" s="26"/>
      <c r="AE3360" s="26"/>
      <c r="AF3360" s="26"/>
      <c r="AG3360" s="26"/>
      <c r="AH3360" s="26"/>
      <c r="AI3360" s="26"/>
      <c r="AJ3360" s="26"/>
      <c r="AK3360" s="26"/>
      <c r="AL3360" s="26"/>
      <c r="AM3360" s="26"/>
      <c r="AN3360" s="26"/>
      <c r="AO3360" s="26"/>
      <c r="AP3360" s="26"/>
      <c r="AQ3360" s="26"/>
      <c r="AR3360" s="26"/>
      <c r="AS3360" s="26"/>
      <c r="AT3360" s="26"/>
      <c r="AU3360" s="26"/>
      <c r="AV3360" s="26"/>
      <c r="AW3360" s="26"/>
      <c r="AX3360" s="26"/>
      <c r="AY3360" s="26"/>
      <c r="AZ3360" s="26"/>
      <c r="BA3360" s="26"/>
      <c r="BB3360" s="26"/>
      <c r="BC3360" s="26"/>
      <c r="BD3360" s="26"/>
      <c r="BE3360" s="26"/>
      <c r="BF3360" s="26"/>
      <c r="BG3360" s="26"/>
      <c r="BH3360" s="26"/>
      <c r="BI3360" s="26"/>
      <c r="BJ3360" s="26"/>
      <c r="BK3360" s="26"/>
      <c r="BL3360" s="26"/>
      <c r="BM3360" s="26"/>
      <c r="BN3360" s="26"/>
      <c r="BQ3360" s="26"/>
    </row>
    <row r="3361" spans="2:69" x14ac:dyDescent="0.25">
      <c r="B3361" s="26"/>
      <c r="C3361" s="26"/>
      <c r="D3361" s="26"/>
      <c r="E3361" s="26"/>
      <c r="F3361" s="26"/>
      <c r="G3361" s="26"/>
      <c r="H3361" s="26"/>
      <c r="I3361" s="26"/>
      <c r="J3361" s="26"/>
      <c r="K3361" s="26"/>
      <c r="L3361" s="26"/>
      <c r="M3361" s="26"/>
      <c r="N3361" s="26"/>
      <c r="O3361" s="26"/>
      <c r="P3361" s="26"/>
      <c r="Q3361" s="26"/>
      <c r="R3361" s="26"/>
      <c r="S3361" s="26"/>
      <c r="T3361" s="26"/>
      <c r="U3361" s="26"/>
      <c r="V3361" s="26"/>
      <c r="W3361" s="26"/>
      <c r="X3361" s="26"/>
      <c r="Y3361" s="26"/>
      <c r="Z3361" s="26"/>
      <c r="AA3361" s="26"/>
      <c r="AB3361" s="26"/>
      <c r="AC3361" s="26"/>
      <c r="AD3361" s="26"/>
      <c r="AE3361" s="26"/>
      <c r="AF3361" s="26"/>
      <c r="AG3361" s="26"/>
      <c r="AH3361" s="26"/>
      <c r="AI3361" s="26"/>
      <c r="AJ3361" s="26"/>
      <c r="AK3361" s="26"/>
      <c r="AL3361" s="26"/>
      <c r="AM3361" s="26"/>
      <c r="AN3361" s="26"/>
      <c r="AO3361" s="26"/>
      <c r="AP3361" s="26"/>
      <c r="AQ3361" s="26"/>
      <c r="AR3361" s="26"/>
      <c r="AS3361" s="26"/>
      <c r="AT3361" s="26"/>
      <c r="AU3361" s="26"/>
      <c r="AV3361" s="26"/>
      <c r="AW3361" s="26"/>
      <c r="AX3361" s="26"/>
      <c r="AY3361" s="26"/>
      <c r="AZ3361" s="26"/>
      <c r="BA3361" s="26"/>
      <c r="BB3361" s="26"/>
      <c r="BC3361" s="26"/>
      <c r="BD3361" s="26"/>
      <c r="BE3361" s="26"/>
      <c r="BF3361" s="26"/>
      <c r="BG3361" s="26"/>
      <c r="BH3361" s="26"/>
      <c r="BI3361" s="26"/>
      <c r="BJ3361" s="26"/>
      <c r="BK3361" s="26"/>
      <c r="BL3361" s="26"/>
      <c r="BM3361" s="26"/>
      <c r="BN3361" s="26"/>
      <c r="BQ3361" s="26"/>
    </row>
    <row r="3362" spans="2:69" x14ac:dyDescent="0.25">
      <c r="B3362" s="26"/>
      <c r="C3362" s="26"/>
      <c r="D3362" s="26"/>
      <c r="E3362" s="26"/>
      <c r="F3362" s="26"/>
      <c r="G3362" s="26"/>
      <c r="H3362" s="26"/>
      <c r="I3362" s="26"/>
      <c r="J3362" s="26"/>
      <c r="K3362" s="26"/>
      <c r="L3362" s="26"/>
      <c r="M3362" s="26"/>
      <c r="N3362" s="26"/>
      <c r="O3362" s="26"/>
      <c r="P3362" s="26"/>
      <c r="Q3362" s="26"/>
      <c r="R3362" s="26"/>
      <c r="S3362" s="26"/>
      <c r="T3362" s="26"/>
      <c r="U3362" s="26"/>
      <c r="V3362" s="26"/>
      <c r="W3362" s="26"/>
      <c r="X3362" s="26"/>
      <c r="Y3362" s="26"/>
      <c r="Z3362" s="26"/>
      <c r="AA3362" s="26"/>
      <c r="AB3362" s="26"/>
      <c r="AC3362" s="26"/>
      <c r="AD3362" s="26"/>
      <c r="AE3362" s="26"/>
      <c r="AF3362" s="26"/>
      <c r="AG3362" s="26"/>
      <c r="AH3362" s="26"/>
      <c r="AI3362" s="26"/>
      <c r="AJ3362" s="26"/>
      <c r="AK3362" s="26"/>
      <c r="AL3362" s="26"/>
      <c r="AM3362" s="26"/>
      <c r="AN3362" s="26"/>
      <c r="AO3362" s="26"/>
      <c r="AP3362" s="26"/>
      <c r="AQ3362" s="26"/>
      <c r="AR3362" s="26"/>
      <c r="AS3362" s="26"/>
      <c r="AT3362" s="26"/>
      <c r="AU3362" s="26"/>
      <c r="AV3362" s="26"/>
      <c r="AW3362" s="26"/>
      <c r="AX3362" s="26"/>
      <c r="AY3362" s="26"/>
      <c r="AZ3362" s="26"/>
      <c r="BA3362" s="26"/>
      <c r="BB3362" s="26"/>
      <c r="BC3362" s="26"/>
      <c r="BD3362" s="26"/>
      <c r="BE3362" s="26"/>
      <c r="BF3362" s="26"/>
      <c r="BG3362" s="26"/>
      <c r="BH3362" s="26"/>
      <c r="BI3362" s="26"/>
      <c r="BJ3362" s="26"/>
      <c r="BK3362" s="26"/>
      <c r="BL3362" s="26"/>
      <c r="BM3362" s="26"/>
      <c r="BN3362" s="26"/>
      <c r="BQ3362" s="26"/>
    </row>
    <row r="3363" spans="2:69" x14ac:dyDescent="0.25">
      <c r="B3363" s="26"/>
      <c r="C3363" s="26"/>
      <c r="D3363" s="26"/>
      <c r="E3363" s="26"/>
      <c r="F3363" s="26"/>
      <c r="G3363" s="26"/>
      <c r="H3363" s="26"/>
      <c r="I3363" s="26"/>
      <c r="J3363" s="26"/>
      <c r="K3363" s="26"/>
      <c r="L3363" s="26"/>
      <c r="M3363" s="26"/>
      <c r="N3363" s="26"/>
      <c r="O3363" s="26"/>
      <c r="P3363" s="26"/>
      <c r="Q3363" s="26"/>
      <c r="R3363" s="26"/>
      <c r="S3363" s="26"/>
      <c r="T3363" s="26"/>
      <c r="U3363" s="26"/>
      <c r="V3363" s="26"/>
      <c r="W3363" s="26"/>
      <c r="X3363" s="26"/>
      <c r="Y3363" s="26"/>
      <c r="Z3363" s="26"/>
      <c r="AA3363" s="26"/>
      <c r="AB3363" s="26"/>
      <c r="AC3363" s="26"/>
      <c r="AD3363" s="26"/>
      <c r="AE3363" s="26"/>
      <c r="AF3363" s="26"/>
      <c r="AG3363" s="26"/>
      <c r="AH3363" s="26"/>
      <c r="AI3363" s="26"/>
      <c r="AJ3363" s="26"/>
      <c r="AK3363" s="26"/>
      <c r="AL3363" s="26"/>
      <c r="AM3363" s="26"/>
      <c r="AN3363" s="26"/>
      <c r="AO3363" s="26"/>
      <c r="AP3363" s="26"/>
      <c r="AQ3363" s="26"/>
      <c r="AR3363" s="26"/>
      <c r="AS3363" s="26"/>
      <c r="AT3363" s="26"/>
      <c r="AU3363" s="26"/>
      <c r="AV3363" s="26"/>
      <c r="AW3363" s="26"/>
      <c r="AX3363" s="26"/>
      <c r="AY3363" s="26"/>
      <c r="AZ3363" s="26"/>
      <c r="BA3363" s="26"/>
      <c r="BB3363" s="26"/>
      <c r="BC3363" s="26"/>
      <c r="BD3363" s="26"/>
      <c r="BE3363" s="26"/>
      <c r="BF3363" s="26"/>
      <c r="BG3363" s="26"/>
      <c r="BH3363" s="26"/>
      <c r="BI3363" s="26"/>
      <c r="BJ3363" s="26"/>
      <c r="BK3363" s="26"/>
      <c r="BL3363" s="26"/>
      <c r="BM3363" s="26"/>
      <c r="BN3363" s="26"/>
      <c r="BQ3363" s="26"/>
    </row>
    <row r="3364" spans="2:69" x14ac:dyDescent="0.25">
      <c r="B3364" s="26"/>
      <c r="C3364" s="26"/>
      <c r="D3364" s="26"/>
      <c r="E3364" s="26"/>
      <c r="F3364" s="26"/>
      <c r="G3364" s="26"/>
      <c r="H3364" s="26"/>
      <c r="I3364" s="26"/>
      <c r="J3364" s="26"/>
      <c r="K3364" s="26"/>
      <c r="L3364" s="26"/>
      <c r="M3364" s="26"/>
      <c r="N3364" s="26"/>
      <c r="O3364" s="26"/>
      <c r="P3364" s="26"/>
      <c r="Q3364" s="26"/>
      <c r="R3364" s="26"/>
      <c r="S3364" s="26"/>
      <c r="T3364" s="26"/>
      <c r="U3364" s="26"/>
      <c r="V3364" s="26"/>
      <c r="W3364" s="26"/>
      <c r="X3364" s="26"/>
      <c r="Y3364" s="26"/>
      <c r="Z3364" s="26"/>
      <c r="AA3364" s="26"/>
      <c r="AB3364" s="26"/>
      <c r="AC3364" s="26"/>
      <c r="AD3364" s="26"/>
      <c r="AE3364" s="26"/>
      <c r="AF3364" s="26"/>
      <c r="AG3364" s="26"/>
      <c r="AH3364" s="26"/>
      <c r="AI3364" s="26"/>
      <c r="AJ3364" s="26"/>
      <c r="AK3364" s="26"/>
      <c r="AL3364" s="26"/>
      <c r="AM3364" s="26"/>
      <c r="AN3364" s="26"/>
      <c r="AO3364" s="26"/>
      <c r="AP3364" s="26"/>
      <c r="AQ3364" s="26"/>
      <c r="AR3364" s="26"/>
      <c r="AS3364" s="26"/>
      <c r="AT3364" s="26"/>
      <c r="AU3364" s="26"/>
      <c r="AV3364" s="26"/>
      <c r="AW3364" s="26"/>
      <c r="AX3364" s="26"/>
      <c r="AY3364" s="26"/>
      <c r="AZ3364" s="26"/>
      <c r="BA3364" s="26"/>
      <c r="BB3364" s="26"/>
      <c r="BC3364" s="26"/>
      <c r="BD3364" s="26"/>
      <c r="BE3364" s="26"/>
      <c r="BF3364" s="26"/>
      <c r="BG3364" s="26"/>
      <c r="BH3364" s="26"/>
      <c r="BI3364" s="26"/>
      <c r="BJ3364" s="26"/>
      <c r="BK3364" s="26"/>
      <c r="BL3364" s="26"/>
      <c r="BM3364" s="26"/>
      <c r="BN3364" s="26"/>
      <c r="BQ3364" s="26"/>
    </row>
    <row r="3365" spans="2:69" x14ac:dyDescent="0.25">
      <c r="B3365" s="26"/>
      <c r="C3365" s="26"/>
      <c r="D3365" s="26"/>
      <c r="E3365" s="26"/>
      <c r="F3365" s="26"/>
      <c r="G3365" s="26"/>
      <c r="H3365" s="26"/>
      <c r="I3365" s="26"/>
      <c r="J3365" s="26"/>
      <c r="K3365" s="26"/>
      <c r="L3365" s="26"/>
      <c r="M3365" s="26"/>
      <c r="N3365" s="26"/>
      <c r="O3365" s="26"/>
      <c r="P3365" s="26"/>
      <c r="Q3365" s="26"/>
      <c r="R3365" s="26"/>
      <c r="S3365" s="26"/>
      <c r="T3365" s="26"/>
      <c r="U3365" s="26"/>
      <c r="V3365" s="26"/>
      <c r="W3365" s="26"/>
      <c r="X3365" s="26"/>
      <c r="Y3365" s="26"/>
      <c r="Z3365" s="26"/>
      <c r="AA3365" s="26"/>
      <c r="AB3365" s="26"/>
      <c r="AC3365" s="26"/>
      <c r="AD3365" s="26"/>
      <c r="AE3365" s="26"/>
      <c r="AF3365" s="26"/>
      <c r="AG3365" s="26"/>
      <c r="AH3365" s="26"/>
      <c r="AI3365" s="26"/>
      <c r="AJ3365" s="26"/>
      <c r="AK3365" s="26"/>
      <c r="AL3365" s="26"/>
      <c r="AM3365" s="26"/>
      <c r="AN3365" s="26"/>
      <c r="AO3365" s="26"/>
      <c r="AP3365" s="26"/>
      <c r="AQ3365" s="26"/>
      <c r="AR3365" s="26"/>
      <c r="AS3365" s="26"/>
      <c r="AT3365" s="26"/>
      <c r="AU3365" s="26"/>
      <c r="AV3365" s="26"/>
      <c r="AW3365" s="26"/>
      <c r="AX3365" s="26"/>
      <c r="AY3365" s="26"/>
      <c r="AZ3365" s="26"/>
      <c r="BA3365" s="26"/>
      <c r="BB3365" s="26"/>
      <c r="BC3365" s="26"/>
      <c r="BD3365" s="26"/>
      <c r="BE3365" s="26"/>
      <c r="BF3365" s="26"/>
      <c r="BG3365" s="26"/>
      <c r="BH3365" s="26"/>
      <c r="BI3365" s="26"/>
      <c r="BJ3365" s="26"/>
      <c r="BK3365" s="26"/>
      <c r="BL3365" s="26"/>
      <c r="BM3365" s="26"/>
      <c r="BN3365" s="26"/>
      <c r="BQ3365" s="26"/>
    </row>
    <row r="3366" spans="2:69" x14ac:dyDescent="0.25">
      <c r="B3366" s="26"/>
      <c r="C3366" s="26"/>
      <c r="D3366" s="26"/>
      <c r="E3366" s="26"/>
      <c r="F3366" s="26"/>
      <c r="G3366" s="26"/>
      <c r="H3366" s="26"/>
      <c r="I3366" s="26"/>
      <c r="J3366" s="26"/>
      <c r="K3366" s="26"/>
      <c r="L3366" s="26"/>
      <c r="M3366" s="26"/>
      <c r="N3366" s="26"/>
      <c r="O3366" s="26"/>
      <c r="P3366" s="26"/>
      <c r="Q3366" s="26"/>
      <c r="R3366" s="26"/>
      <c r="S3366" s="26"/>
      <c r="T3366" s="26"/>
      <c r="U3366" s="26"/>
      <c r="V3366" s="26"/>
      <c r="W3366" s="26"/>
      <c r="X3366" s="26"/>
      <c r="Y3366" s="26"/>
      <c r="Z3366" s="26"/>
      <c r="AA3366" s="26"/>
      <c r="AB3366" s="26"/>
      <c r="AC3366" s="26"/>
      <c r="AD3366" s="26"/>
      <c r="AE3366" s="26"/>
      <c r="AF3366" s="26"/>
      <c r="AG3366" s="26"/>
      <c r="AH3366" s="26"/>
      <c r="AI3366" s="26"/>
      <c r="AJ3366" s="26"/>
      <c r="AK3366" s="26"/>
      <c r="AL3366" s="26"/>
      <c r="AM3366" s="26"/>
      <c r="AN3366" s="26"/>
      <c r="AO3366" s="26"/>
      <c r="AP3366" s="26"/>
      <c r="AQ3366" s="26"/>
      <c r="AR3366" s="26"/>
      <c r="AS3366" s="26"/>
      <c r="AT3366" s="26"/>
      <c r="AU3366" s="26"/>
      <c r="AV3366" s="26"/>
      <c r="AW3366" s="26"/>
      <c r="AX3366" s="26"/>
      <c r="AY3366" s="26"/>
      <c r="AZ3366" s="26"/>
      <c r="BA3366" s="26"/>
      <c r="BB3366" s="26"/>
      <c r="BC3366" s="26"/>
      <c r="BD3366" s="26"/>
      <c r="BE3366" s="26"/>
      <c r="BF3366" s="26"/>
      <c r="BG3366" s="26"/>
      <c r="BH3366" s="26"/>
      <c r="BI3366" s="26"/>
      <c r="BJ3366" s="26"/>
      <c r="BK3366" s="26"/>
      <c r="BL3366" s="26"/>
      <c r="BM3366" s="26"/>
      <c r="BN3366" s="26"/>
      <c r="BQ3366" s="26"/>
    </row>
    <row r="3367" spans="2:69" x14ac:dyDescent="0.25">
      <c r="B3367" s="26"/>
      <c r="C3367" s="26"/>
      <c r="D3367" s="26"/>
      <c r="E3367" s="26"/>
      <c r="F3367" s="26"/>
      <c r="G3367" s="26"/>
      <c r="H3367" s="26"/>
      <c r="I3367" s="26"/>
      <c r="J3367" s="26"/>
      <c r="K3367" s="26"/>
      <c r="L3367" s="26"/>
      <c r="M3367" s="26"/>
      <c r="N3367" s="26"/>
      <c r="O3367" s="26"/>
      <c r="P3367" s="26"/>
      <c r="Q3367" s="26"/>
      <c r="R3367" s="26"/>
      <c r="S3367" s="26"/>
      <c r="T3367" s="26"/>
      <c r="U3367" s="26"/>
      <c r="V3367" s="26"/>
      <c r="W3367" s="26"/>
      <c r="X3367" s="26"/>
      <c r="Y3367" s="26"/>
      <c r="Z3367" s="26"/>
      <c r="AA3367" s="26"/>
      <c r="AB3367" s="26"/>
      <c r="AC3367" s="26"/>
      <c r="AD3367" s="26"/>
      <c r="AE3367" s="26"/>
      <c r="AF3367" s="26"/>
      <c r="AG3367" s="26"/>
      <c r="AH3367" s="26"/>
      <c r="AI3367" s="26"/>
      <c r="AJ3367" s="26"/>
      <c r="AK3367" s="26"/>
      <c r="AL3367" s="26"/>
      <c r="AM3367" s="26"/>
      <c r="AN3367" s="26"/>
      <c r="AO3367" s="26"/>
      <c r="AP3367" s="26"/>
      <c r="AQ3367" s="26"/>
      <c r="AR3367" s="26"/>
      <c r="AS3367" s="26"/>
      <c r="AT3367" s="26"/>
      <c r="AU3367" s="26"/>
      <c r="AV3367" s="26"/>
      <c r="AW3367" s="26"/>
      <c r="AX3367" s="26"/>
      <c r="AY3367" s="26"/>
      <c r="AZ3367" s="26"/>
      <c r="BA3367" s="26"/>
      <c r="BB3367" s="26"/>
      <c r="BC3367" s="26"/>
      <c r="BD3367" s="26"/>
      <c r="BE3367" s="26"/>
      <c r="BF3367" s="26"/>
      <c r="BG3367" s="26"/>
      <c r="BH3367" s="26"/>
      <c r="BI3367" s="26"/>
      <c r="BJ3367" s="26"/>
      <c r="BK3367" s="26"/>
      <c r="BL3367" s="26"/>
      <c r="BM3367" s="26"/>
      <c r="BN3367" s="26"/>
      <c r="BQ3367" s="26"/>
    </row>
    <row r="3368" spans="2:69" x14ac:dyDescent="0.25">
      <c r="B3368" s="26"/>
      <c r="C3368" s="26"/>
      <c r="D3368" s="26"/>
      <c r="E3368" s="26"/>
      <c r="F3368" s="26"/>
      <c r="G3368" s="26"/>
      <c r="H3368" s="26"/>
      <c r="I3368" s="26"/>
      <c r="J3368" s="26"/>
      <c r="K3368" s="26"/>
      <c r="L3368" s="26"/>
      <c r="M3368" s="26"/>
      <c r="N3368" s="26"/>
      <c r="O3368" s="26"/>
      <c r="P3368" s="26"/>
      <c r="Q3368" s="26"/>
      <c r="R3368" s="26"/>
      <c r="S3368" s="26"/>
      <c r="T3368" s="26"/>
      <c r="U3368" s="26"/>
      <c r="V3368" s="26"/>
      <c r="W3368" s="26"/>
      <c r="X3368" s="26"/>
      <c r="Y3368" s="26"/>
      <c r="Z3368" s="26"/>
      <c r="AA3368" s="26"/>
      <c r="AB3368" s="26"/>
      <c r="AC3368" s="26"/>
      <c r="AD3368" s="26"/>
      <c r="AE3368" s="26"/>
      <c r="AF3368" s="26"/>
      <c r="AG3368" s="26"/>
      <c r="AH3368" s="26"/>
      <c r="AI3368" s="26"/>
      <c r="AJ3368" s="26"/>
      <c r="AK3368" s="26"/>
      <c r="AL3368" s="26"/>
      <c r="AM3368" s="26"/>
      <c r="AN3368" s="26"/>
      <c r="AO3368" s="26"/>
      <c r="AP3368" s="26"/>
      <c r="AQ3368" s="26"/>
      <c r="AR3368" s="26"/>
      <c r="AS3368" s="26"/>
      <c r="AT3368" s="26"/>
      <c r="AU3368" s="26"/>
      <c r="AV3368" s="26"/>
      <c r="AW3368" s="26"/>
      <c r="AX3368" s="26"/>
      <c r="AY3368" s="26"/>
      <c r="AZ3368" s="26"/>
      <c r="BA3368" s="26"/>
      <c r="BB3368" s="26"/>
      <c r="BC3368" s="26"/>
      <c r="BD3368" s="26"/>
      <c r="BE3368" s="26"/>
      <c r="BF3368" s="26"/>
      <c r="BG3368" s="26"/>
      <c r="BH3368" s="26"/>
      <c r="BI3368" s="26"/>
      <c r="BJ3368" s="26"/>
      <c r="BK3368" s="26"/>
      <c r="BL3368" s="26"/>
      <c r="BM3368" s="26"/>
      <c r="BN3368" s="26"/>
      <c r="BQ3368" s="26"/>
    </row>
    <row r="3369" spans="2:69" x14ac:dyDescent="0.25">
      <c r="B3369" s="26"/>
      <c r="C3369" s="26"/>
      <c r="D3369" s="26"/>
      <c r="E3369" s="26"/>
      <c r="F3369" s="26"/>
      <c r="G3369" s="26"/>
      <c r="H3369" s="26"/>
      <c r="I3369" s="26"/>
      <c r="J3369" s="26"/>
      <c r="K3369" s="26"/>
      <c r="L3369" s="26"/>
      <c r="M3369" s="26"/>
      <c r="N3369" s="26"/>
      <c r="O3369" s="26"/>
      <c r="P3369" s="26"/>
      <c r="Q3369" s="26"/>
      <c r="R3369" s="26"/>
      <c r="S3369" s="26"/>
      <c r="T3369" s="26"/>
      <c r="U3369" s="26"/>
      <c r="V3369" s="26"/>
      <c r="W3369" s="26"/>
      <c r="X3369" s="26"/>
      <c r="Y3369" s="26"/>
      <c r="Z3369" s="26"/>
      <c r="AA3369" s="26"/>
      <c r="AB3369" s="26"/>
      <c r="AC3369" s="26"/>
      <c r="AD3369" s="26"/>
      <c r="AE3369" s="26"/>
      <c r="AF3369" s="26"/>
      <c r="AG3369" s="26"/>
      <c r="AH3369" s="26"/>
      <c r="AI3369" s="26"/>
      <c r="AJ3369" s="26"/>
      <c r="AK3369" s="26"/>
      <c r="AL3369" s="26"/>
      <c r="AM3369" s="26"/>
      <c r="AN3369" s="26"/>
      <c r="AO3369" s="26"/>
      <c r="AP3369" s="26"/>
      <c r="AQ3369" s="26"/>
      <c r="AR3369" s="26"/>
      <c r="AS3369" s="26"/>
      <c r="AT3369" s="26"/>
      <c r="AU3369" s="26"/>
      <c r="AV3369" s="26"/>
      <c r="AW3369" s="26"/>
      <c r="AX3369" s="26"/>
      <c r="AY3369" s="26"/>
      <c r="AZ3369" s="26"/>
      <c r="BA3369" s="26"/>
      <c r="BB3369" s="26"/>
      <c r="BC3369" s="26"/>
      <c r="BD3369" s="26"/>
      <c r="BE3369" s="26"/>
      <c r="BF3369" s="26"/>
      <c r="BG3369" s="26"/>
      <c r="BH3369" s="26"/>
      <c r="BI3369" s="26"/>
      <c r="BJ3369" s="26"/>
      <c r="BK3369" s="26"/>
      <c r="BL3369" s="26"/>
      <c r="BM3369" s="26"/>
      <c r="BN3369" s="26"/>
      <c r="BQ3369" s="26"/>
    </row>
    <row r="3370" spans="2:69" x14ac:dyDescent="0.25">
      <c r="B3370" s="26"/>
      <c r="C3370" s="26"/>
      <c r="D3370" s="26"/>
      <c r="E3370" s="26"/>
      <c r="F3370" s="26"/>
      <c r="G3370" s="26"/>
      <c r="H3370" s="26"/>
      <c r="I3370" s="26"/>
      <c r="J3370" s="26"/>
      <c r="K3370" s="26"/>
      <c r="L3370" s="26"/>
      <c r="M3370" s="26"/>
      <c r="N3370" s="26"/>
      <c r="O3370" s="26"/>
      <c r="P3370" s="26"/>
      <c r="Q3370" s="26"/>
      <c r="R3370" s="26"/>
      <c r="S3370" s="26"/>
      <c r="T3370" s="26"/>
      <c r="U3370" s="26"/>
      <c r="V3370" s="26"/>
      <c r="W3370" s="26"/>
      <c r="X3370" s="26"/>
      <c r="Y3370" s="26"/>
      <c r="Z3370" s="26"/>
      <c r="AA3370" s="26"/>
      <c r="AB3370" s="26"/>
      <c r="AC3370" s="26"/>
      <c r="AD3370" s="26"/>
      <c r="AE3370" s="26"/>
      <c r="AF3370" s="26"/>
      <c r="AG3370" s="26"/>
      <c r="AH3370" s="26"/>
      <c r="AI3370" s="26"/>
      <c r="AJ3370" s="26"/>
      <c r="AK3370" s="26"/>
      <c r="AL3370" s="26"/>
      <c r="AM3370" s="26"/>
      <c r="AN3370" s="26"/>
      <c r="AO3370" s="26"/>
      <c r="AP3370" s="26"/>
      <c r="AQ3370" s="26"/>
      <c r="AR3370" s="26"/>
      <c r="AS3370" s="26"/>
      <c r="AT3370" s="26"/>
      <c r="AU3370" s="26"/>
      <c r="AV3370" s="26"/>
      <c r="AW3370" s="26"/>
      <c r="AX3370" s="26"/>
      <c r="AY3370" s="26"/>
      <c r="AZ3370" s="26"/>
      <c r="BA3370" s="26"/>
      <c r="BB3370" s="26"/>
      <c r="BC3370" s="26"/>
      <c r="BD3370" s="26"/>
      <c r="BE3370" s="26"/>
      <c r="BF3370" s="26"/>
      <c r="BG3370" s="26"/>
      <c r="BH3370" s="26"/>
      <c r="BI3370" s="26"/>
      <c r="BJ3370" s="26"/>
      <c r="BK3370" s="26"/>
      <c r="BL3370" s="26"/>
      <c r="BM3370" s="26"/>
      <c r="BN3370" s="26"/>
      <c r="BQ3370" s="26"/>
    </row>
    <row r="3371" spans="2:69" x14ac:dyDescent="0.25">
      <c r="B3371" s="26"/>
      <c r="C3371" s="26"/>
      <c r="D3371" s="26"/>
      <c r="E3371" s="26"/>
      <c r="F3371" s="26"/>
      <c r="G3371" s="26"/>
      <c r="H3371" s="26"/>
      <c r="I3371" s="26"/>
      <c r="J3371" s="26"/>
      <c r="K3371" s="26"/>
      <c r="L3371" s="26"/>
      <c r="M3371" s="26"/>
      <c r="N3371" s="26"/>
      <c r="O3371" s="26"/>
      <c r="P3371" s="26"/>
      <c r="Q3371" s="26"/>
      <c r="R3371" s="26"/>
      <c r="S3371" s="26"/>
      <c r="T3371" s="26"/>
      <c r="U3371" s="26"/>
      <c r="V3371" s="26"/>
      <c r="W3371" s="26"/>
      <c r="X3371" s="26"/>
      <c r="Y3371" s="26"/>
      <c r="Z3371" s="26"/>
      <c r="AA3371" s="26"/>
      <c r="AB3371" s="26"/>
      <c r="AC3371" s="26"/>
      <c r="AD3371" s="26"/>
      <c r="AE3371" s="26"/>
      <c r="AF3371" s="26"/>
      <c r="AG3371" s="26"/>
      <c r="AH3371" s="26"/>
      <c r="AI3371" s="26"/>
      <c r="AJ3371" s="26"/>
      <c r="AK3371" s="26"/>
      <c r="AL3371" s="26"/>
      <c r="AM3371" s="26"/>
      <c r="AN3371" s="26"/>
      <c r="AO3371" s="26"/>
      <c r="AP3371" s="26"/>
      <c r="AQ3371" s="26"/>
      <c r="AR3371" s="26"/>
      <c r="AS3371" s="26"/>
      <c r="AT3371" s="26"/>
      <c r="AU3371" s="26"/>
      <c r="AV3371" s="26"/>
      <c r="AW3371" s="26"/>
      <c r="AX3371" s="26"/>
      <c r="AY3371" s="26"/>
      <c r="AZ3371" s="26"/>
      <c r="BA3371" s="26"/>
      <c r="BB3371" s="26"/>
      <c r="BC3371" s="26"/>
      <c r="BD3371" s="26"/>
      <c r="BE3371" s="26"/>
      <c r="BF3371" s="26"/>
      <c r="BG3371" s="26"/>
      <c r="BH3371" s="26"/>
      <c r="BI3371" s="26"/>
      <c r="BJ3371" s="26"/>
      <c r="BK3371" s="26"/>
      <c r="BL3371" s="26"/>
      <c r="BM3371" s="26"/>
      <c r="BN3371" s="26"/>
      <c r="BQ3371" s="26"/>
    </row>
    <row r="3372" spans="2:69" x14ac:dyDescent="0.25">
      <c r="B3372" s="26"/>
      <c r="C3372" s="26"/>
      <c r="D3372" s="26"/>
      <c r="E3372" s="26"/>
      <c r="F3372" s="26"/>
      <c r="G3372" s="26"/>
      <c r="H3372" s="26"/>
      <c r="I3372" s="26"/>
      <c r="J3372" s="26"/>
      <c r="K3372" s="26"/>
      <c r="L3372" s="26"/>
      <c r="M3372" s="26"/>
      <c r="N3372" s="26"/>
      <c r="O3372" s="26"/>
      <c r="P3372" s="26"/>
      <c r="Q3372" s="26"/>
      <c r="R3372" s="26"/>
      <c r="S3372" s="26"/>
      <c r="T3372" s="26"/>
      <c r="U3372" s="26"/>
      <c r="V3372" s="26"/>
      <c r="W3372" s="26"/>
      <c r="X3372" s="26"/>
      <c r="Y3372" s="26"/>
      <c r="Z3372" s="26"/>
      <c r="AA3372" s="26"/>
      <c r="AB3372" s="26"/>
      <c r="AC3372" s="26"/>
      <c r="AD3372" s="26"/>
      <c r="AE3372" s="26"/>
      <c r="AF3372" s="26"/>
      <c r="AG3372" s="26"/>
      <c r="AH3372" s="26"/>
      <c r="AI3372" s="26"/>
      <c r="AJ3372" s="26"/>
      <c r="AK3372" s="26"/>
      <c r="AL3372" s="26"/>
      <c r="AM3372" s="26"/>
      <c r="AN3372" s="26"/>
      <c r="AO3372" s="26"/>
      <c r="AP3372" s="26"/>
      <c r="AQ3372" s="26"/>
      <c r="AR3372" s="26"/>
      <c r="AS3372" s="26"/>
      <c r="AT3372" s="26"/>
      <c r="AU3372" s="26"/>
      <c r="AV3372" s="26"/>
      <c r="AW3372" s="26"/>
      <c r="AX3372" s="26"/>
      <c r="AY3372" s="26"/>
      <c r="AZ3372" s="26"/>
      <c r="BA3372" s="26"/>
      <c r="BB3372" s="26"/>
      <c r="BC3372" s="26"/>
      <c r="BD3372" s="26"/>
      <c r="BE3372" s="26"/>
      <c r="BF3372" s="26"/>
      <c r="BG3372" s="26"/>
      <c r="BH3372" s="26"/>
      <c r="BI3372" s="26"/>
      <c r="BJ3372" s="26"/>
      <c r="BK3372" s="26"/>
      <c r="BL3372" s="26"/>
      <c r="BM3372" s="26"/>
      <c r="BN3372" s="26"/>
      <c r="BQ3372" s="26"/>
    </row>
  </sheetData>
  <mergeCells count="4443">
    <mergeCell ref="BE203:BE208"/>
    <mergeCell ref="BF203:BF208"/>
    <mergeCell ref="BG203:BG208"/>
    <mergeCell ref="BH203:BH208"/>
    <mergeCell ref="BI203:BI208"/>
    <mergeCell ref="BJ203:BJ208"/>
    <mergeCell ref="BK203:BK208"/>
    <mergeCell ref="BL203:BL208"/>
    <mergeCell ref="BM203:BM208"/>
    <mergeCell ref="BN203:BN208"/>
    <mergeCell ref="BO203:BO208"/>
    <mergeCell ref="BP203:BP208"/>
    <mergeCell ref="A203:A232"/>
    <mergeCell ref="AZ203:AZ208"/>
    <mergeCell ref="BA203:BA208"/>
    <mergeCell ref="AH203:AH208"/>
    <mergeCell ref="AI203:AI208"/>
    <mergeCell ref="AJ203:AJ208"/>
    <mergeCell ref="BL227:BL232"/>
    <mergeCell ref="BM227:BM232"/>
    <mergeCell ref="BN227:BN232"/>
    <mergeCell ref="BO227:BO232"/>
    <mergeCell ref="BP227:BP232"/>
    <mergeCell ref="AO221:AO226"/>
    <mergeCell ref="AP221:AP226"/>
    <mergeCell ref="AQ221:AQ226"/>
    <mergeCell ref="AG221:AG226"/>
    <mergeCell ref="AX203:AX208"/>
    <mergeCell ref="AY203:AY208"/>
    <mergeCell ref="S203:S208"/>
    <mergeCell ref="T203:T208"/>
    <mergeCell ref="W203:W208"/>
    <mergeCell ref="AT143:AT148"/>
    <mergeCell ref="AU143:AU148"/>
    <mergeCell ref="AV143:AV148"/>
    <mergeCell ref="X203:X208"/>
    <mergeCell ref="Y203:Y208"/>
    <mergeCell ref="Z203:Z208"/>
    <mergeCell ref="AA203:AA208"/>
    <mergeCell ref="AC203:AC208"/>
    <mergeCell ref="AE203:AE208"/>
    <mergeCell ref="AF203:AF208"/>
    <mergeCell ref="AG203:AG208"/>
    <mergeCell ref="I203:I208"/>
    <mergeCell ref="BC203:BC208"/>
    <mergeCell ref="BB203:BB208"/>
    <mergeCell ref="BD203:BD208"/>
    <mergeCell ref="B203:B208"/>
    <mergeCell ref="C203:C208"/>
    <mergeCell ref="D203:D208"/>
    <mergeCell ref="E203:E208"/>
    <mergeCell ref="F203:F208"/>
    <mergeCell ref="G203:G208"/>
    <mergeCell ref="H203:H208"/>
    <mergeCell ref="J203:J208"/>
    <mergeCell ref="K203:K208"/>
    <mergeCell ref="L203:L208"/>
    <mergeCell ref="M203:M208"/>
    <mergeCell ref="N203:N208"/>
    <mergeCell ref="O203:O208"/>
    <mergeCell ref="P203:P208"/>
    <mergeCell ref="Q203:Q208"/>
    <mergeCell ref="R203:R208"/>
    <mergeCell ref="AO203:AO208"/>
    <mergeCell ref="AP203:AP208"/>
    <mergeCell ref="AQ203:AQ208"/>
    <mergeCell ref="AS203:AS208"/>
    <mergeCell ref="AT203:AT208"/>
    <mergeCell ref="AU203:AU208"/>
    <mergeCell ref="AV203:AV208"/>
    <mergeCell ref="AW203:AW208"/>
    <mergeCell ref="AR167:AR172"/>
    <mergeCell ref="AD167:AD172"/>
    <mergeCell ref="AQ161:AQ166"/>
    <mergeCell ref="AE167:AE172"/>
    <mergeCell ref="AF167:AF172"/>
    <mergeCell ref="AG167:AG172"/>
    <mergeCell ref="AH167:AH172"/>
    <mergeCell ref="AI167:AI172"/>
    <mergeCell ref="AJ167:AJ172"/>
    <mergeCell ref="AT161:AT166"/>
    <mergeCell ref="AS167:AS172"/>
    <mergeCell ref="AT167:AT172"/>
    <mergeCell ref="AU161:AU166"/>
    <mergeCell ref="AV161:AV166"/>
    <mergeCell ref="AW161:AW166"/>
    <mergeCell ref="AU191:AU196"/>
    <mergeCell ref="AV191:AV196"/>
    <mergeCell ref="AK191:AK196"/>
    <mergeCell ref="AO191:AO196"/>
    <mergeCell ref="AP191:AP196"/>
    <mergeCell ref="AO167:AO172"/>
    <mergeCell ref="AP167:AP172"/>
    <mergeCell ref="AQ167:AQ172"/>
    <mergeCell ref="AG161:AG166"/>
    <mergeCell ref="AH161:AH166"/>
    <mergeCell ref="BO161:BO166"/>
    <mergeCell ref="BP161:BP166"/>
    <mergeCell ref="BN167:BN172"/>
    <mergeCell ref="BO167:BO172"/>
    <mergeCell ref="BP167:BP172"/>
    <mergeCell ref="BJ167:BJ172"/>
    <mergeCell ref="BK167:BK172"/>
    <mergeCell ref="BB161:BB166"/>
    <mergeCell ref="BC161:BC166"/>
    <mergeCell ref="BD161:BD166"/>
    <mergeCell ref="BE161:BE166"/>
    <mergeCell ref="BF161:BF166"/>
    <mergeCell ref="BG161:BG166"/>
    <mergeCell ref="BH161:BH166"/>
    <mergeCell ref="BI161:BI166"/>
    <mergeCell ref="BJ161:BJ166"/>
    <mergeCell ref="BK161:BK166"/>
    <mergeCell ref="BL167:BL172"/>
    <mergeCell ref="BM167:BM172"/>
    <mergeCell ref="BB167:BB172"/>
    <mergeCell ref="BC167:BC172"/>
    <mergeCell ref="BD167:BD172"/>
    <mergeCell ref="BE167:BE172"/>
    <mergeCell ref="BF167:BF172"/>
    <mergeCell ref="BG167:BG172"/>
    <mergeCell ref="BL161:BL166"/>
    <mergeCell ref="BM161:BM166"/>
    <mergeCell ref="BN161:BN166"/>
    <mergeCell ref="AX161:AX166"/>
    <mergeCell ref="AY161:AY166"/>
    <mergeCell ref="AU167:AU172"/>
    <mergeCell ref="AV167:AV172"/>
    <mergeCell ref="AW167:AW172"/>
    <mergeCell ref="AX167:AX172"/>
    <mergeCell ref="AY167:AY172"/>
    <mergeCell ref="AZ167:AZ172"/>
    <mergeCell ref="BA167:BA172"/>
    <mergeCell ref="AZ161:AZ166"/>
    <mergeCell ref="BA161:BA166"/>
    <mergeCell ref="BH167:BH172"/>
    <mergeCell ref="BI167:BI172"/>
    <mergeCell ref="AW155:AW160"/>
    <mergeCell ref="AX155:AX160"/>
    <mergeCell ref="AY155:AY160"/>
    <mergeCell ref="AZ155:AZ160"/>
    <mergeCell ref="BA155:BA160"/>
    <mergeCell ref="BB155:BB160"/>
    <mergeCell ref="BC155:BC160"/>
    <mergeCell ref="AU155:AU160"/>
    <mergeCell ref="AV155:AV160"/>
    <mergeCell ref="B161:B166"/>
    <mergeCell ref="C161:C166"/>
    <mergeCell ref="D161:D166"/>
    <mergeCell ref="E161:E166"/>
    <mergeCell ref="F161:F166"/>
    <mergeCell ref="G161:G166"/>
    <mergeCell ref="H161:H166"/>
    <mergeCell ref="J161:J166"/>
    <mergeCell ref="K161:K166"/>
    <mergeCell ref="L161:L166"/>
    <mergeCell ref="N161:N166"/>
    <mergeCell ref="O161:O166"/>
    <mergeCell ref="P161:P166"/>
    <mergeCell ref="Q161:Q166"/>
    <mergeCell ref="R161:R166"/>
    <mergeCell ref="S161:S166"/>
    <mergeCell ref="AF161:AF166"/>
    <mergeCell ref="I161:I166"/>
    <mergeCell ref="M161:M166"/>
    <mergeCell ref="W161:W166"/>
    <mergeCell ref="AC161:AC166"/>
    <mergeCell ref="AE161:AE166"/>
    <mergeCell ref="T161:T166"/>
    <mergeCell ref="X161:X166"/>
    <mergeCell ref="Y161:Y166"/>
    <mergeCell ref="Z161:Z166"/>
    <mergeCell ref="AA161:AA166"/>
    <mergeCell ref="BP149:BP154"/>
    <mergeCell ref="B155:B160"/>
    <mergeCell ref="C155:C160"/>
    <mergeCell ref="D155:D160"/>
    <mergeCell ref="E155:E160"/>
    <mergeCell ref="F155:F160"/>
    <mergeCell ref="G155:G160"/>
    <mergeCell ref="H155:H160"/>
    <mergeCell ref="J155:J160"/>
    <mergeCell ref="K155:K160"/>
    <mergeCell ref="L155:L160"/>
    <mergeCell ref="N155:N160"/>
    <mergeCell ref="O155:O160"/>
    <mergeCell ref="P155:P160"/>
    <mergeCell ref="Q155:Q160"/>
    <mergeCell ref="R155:R160"/>
    <mergeCell ref="S155:S160"/>
    <mergeCell ref="T155:T160"/>
    <mergeCell ref="X155:X160"/>
    <mergeCell ref="Y155:Y160"/>
    <mergeCell ref="Z155:Z160"/>
    <mergeCell ref="AA155:AA160"/>
    <mergeCell ref="AF155:AF160"/>
    <mergeCell ref="AG155:AG160"/>
    <mergeCell ref="AJ155:AJ160"/>
    <mergeCell ref="AK155:AK160"/>
    <mergeCell ref="BO155:BO160"/>
    <mergeCell ref="BP155:BP160"/>
    <mergeCell ref="AO155:AO160"/>
    <mergeCell ref="AP155:AP160"/>
    <mergeCell ref="AQ155:AQ160"/>
    <mergeCell ref="AT155:AT160"/>
    <mergeCell ref="AY149:AY154"/>
    <mergeCell ref="AZ149:AZ154"/>
    <mergeCell ref="BA149:BA154"/>
    <mergeCell ref="BB149:BB154"/>
    <mergeCell ref="BC149:BC154"/>
    <mergeCell ref="BD149:BD154"/>
    <mergeCell ref="BE149:BE154"/>
    <mergeCell ref="BF149:BF154"/>
    <mergeCell ref="BG149:BG154"/>
    <mergeCell ref="BH149:BH154"/>
    <mergeCell ref="BI149:BI154"/>
    <mergeCell ref="BJ149:BJ154"/>
    <mergeCell ref="BK149:BK154"/>
    <mergeCell ref="BL149:BL154"/>
    <mergeCell ref="BM149:BM154"/>
    <mergeCell ref="BN149:BN154"/>
    <mergeCell ref="BO149:BO154"/>
    <mergeCell ref="BK143:BK148"/>
    <mergeCell ref="BL143:BL148"/>
    <mergeCell ref="BM143:BM148"/>
    <mergeCell ref="BN143:BN148"/>
    <mergeCell ref="BO143:BO148"/>
    <mergeCell ref="BP143:BP148"/>
    <mergeCell ref="B149:B154"/>
    <mergeCell ref="C149:C154"/>
    <mergeCell ref="D149:D154"/>
    <mergeCell ref="E149:E154"/>
    <mergeCell ref="F149:F154"/>
    <mergeCell ref="G149:G154"/>
    <mergeCell ref="H149:H154"/>
    <mergeCell ref="J149:J154"/>
    <mergeCell ref="K149:K154"/>
    <mergeCell ref="L149:L154"/>
    <mergeCell ref="N149:N154"/>
    <mergeCell ref="O149:O154"/>
    <mergeCell ref="P149:P154"/>
    <mergeCell ref="Q149:Q154"/>
    <mergeCell ref="R149:R154"/>
    <mergeCell ref="S149:S154"/>
    <mergeCell ref="T149:T154"/>
    <mergeCell ref="X149:X154"/>
    <mergeCell ref="Y149:Y154"/>
    <mergeCell ref="Z149:Z154"/>
    <mergeCell ref="AA149:AA154"/>
    <mergeCell ref="AT149:AT154"/>
    <mergeCell ref="AU149:AU154"/>
    <mergeCell ref="AV149:AV154"/>
    <mergeCell ref="AW149:AW154"/>
    <mergeCell ref="AX149:AX154"/>
    <mergeCell ref="AW143:AW148"/>
    <mergeCell ref="AX143:AX148"/>
    <mergeCell ref="AY143:AY148"/>
    <mergeCell ref="AZ143:AZ148"/>
    <mergeCell ref="BA143:BA148"/>
    <mergeCell ref="BB143:BB148"/>
    <mergeCell ref="BC143:BC148"/>
    <mergeCell ref="BD143:BD148"/>
    <mergeCell ref="BE143:BE148"/>
    <mergeCell ref="BF143:BF148"/>
    <mergeCell ref="BG143:BG148"/>
    <mergeCell ref="BH143:BH148"/>
    <mergeCell ref="BI143:BI148"/>
    <mergeCell ref="BJ143:BJ148"/>
    <mergeCell ref="BB347:BB352"/>
    <mergeCell ref="A143:A172"/>
    <mergeCell ref="B143:B148"/>
    <mergeCell ref="C143:C148"/>
    <mergeCell ref="D143:D148"/>
    <mergeCell ref="E143:E148"/>
    <mergeCell ref="F143:F148"/>
    <mergeCell ref="G143:G148"/>
    <mergeCell ref="H143:H148"/>
    <mergeCell ref="J143:J148"/>
    <mergeCell ref="K143:K148"/>
    <mergeCell ref="L143:L148"/>
    <mergeCell ref="N143:N148"/>
    <mergeCell ref="O143:O148"/>
    <mergeCell ref="P143:P148"/>
    <mergeCell ref="Q143:Q148"/>
    <mergeCell ref="R143:R148"/>
    <mergeCell ref="B167:B172"/>
    <mergeCell ref="C167:C172"/>
    <mergeCell ref="D167:D172"/>
    <mergeCell ref="E167:E172"/>
    <mergeCell ref="F167:F172"/>
    <mergeCell ref="G167:G172"/>
    <mergeCell ref="H167:H172"/>
    <mergeCell ref="J167:J172"/>
    <mergeCell ref="K167:K172"/>
    <mergeCell ref="L167:L172"/>
    <mergeCell ref="N167:N172"/>
    <mergeCell ref="O167:O172"/>
    <mergeCell ref="P167:P172"/>
    <mergeCell ref="Q167:Q172"/>
    <mergeCell ref="S143:S148"/>
    <mergeCell ref="AV347:AV352"/>
    <mergeCell ref="AK347:AK352"/>
    <mergeCell ref="AL347:AL352"/>
    <mergeCell ref="AM347:AM352"/>
    <mergeCell ref="AN347:AN352"/>
    <mergeCell ref="AO347:AO352"/>
    <mergeCell ref="AP347:AP352"/>
    <mergeCell ref="AE347:AE352"/>
    <mergeCell ref="AF347:AF352"/>
    <mergeCell ref="AG347:AG352"/>
    <mergeCell ref="AH347:AH352"/>
    <mergeCell ref="AI347:AI352"/>
    <mergeCell ref="AJ347:AJ352"/>
    <mergeCell ref="Z347:Z352"/>
    <mergeCell ref="AD347:AD352"/>
    <mergeCell ref="S347:S352"/>
    <mergeCell ref="R167:R172"/>
    <mergeCell ref="S167:S172"/>
    <mergeCell ref="F347:F352"/>
    <mergeCell ref="G347:G352"/>
    <mergeCell ref="H347:H352"/>
    <mergeCell ref="J347:J352"/>
    <mergeCell ref="K347:K352"/>
    <mergeCell ref="L347:L352"/>
    <mergeCell ref="I347:I352"/>
    <mergeCell ref="M347:M352"/>
    <mergeCell ref="W347:W352"/>
    <mergeCell ref="AC347:AC352"/>
    <mergeCell ref="BO347:BO352"/>
    <mergeCell ref="BP347:BP352"/>
    <mergeCell ref="BI347:BI352"/>
    <mergeCell ref="BJ347:BJ352"/>
    <mergeCell ref="BK347:BK352"/>
    <mergeCell ref="BL347:BL352"/>
    <mergeCell ref="BM347:BM352"/>
    <mergeCell ref="BN347:BN352"/>
    <mergeCell ref="BC347:BC352"/>
    <mergeCell ref="BD347:BD352"/>
    <mergeCell ref="BE347:BE352"/>
    <mergeCell ref="BF347:BF352"/>
    <mergeCell ref="BG347:BG352"/>
    <mergeCell ref="BH347:BH352"/>
    <mergeCell ref="AW347:AW352"/>
    <mergeCell ref="AX347:AX352"/>
    <mergeCell ref="AY347:AY352"/>
    <mergeCell ref="AZ347:AZ352"/>
    <mergeCell ref="BA347:BA352"/>
    <mergeCell ref="BM317:BM322"/>
    <mergeCell ref="BN317:BN322"/>
    <mergeCell ref="BO317:BO322"/>
    <mergeCell ref="BP317:BP322"/>
    <mergeCell ref="A293:A322"/>
    <mergeCell ref="A323:A352"/>
    <mergeCell ref="B347:B352"/>
    <mergeCell ref="C347:C352"/>
    <mergeCell ref="D347:D352"/>
    <mergeCell ref="E347:E352"/>
    <mergeCell ref="BG317:BG322"/>
    <mergeCell ref="BH317:BH322"/>
    <mergeCell ref="BI317:BI322"/>
    <mergeCell ref="BJ317:BJ322"/>
    <mergeCell ref="BK317:BK322"/>
    <mergeCell ref="BL317:BL322"/>
    <mergeCell ref="BA317:BA322"/>
    <mergeCell ref="BB317:BB322"/>
    <mergeCell ref="BC317:BC322"/>
    <mergeCell ref="BD317:BD322"/>
    <mergeCell ref="BE317:BE322"/>
    <mergeCell ref="BF317:BF322"/>
    <mergeCell ref="AU317:AU322"/>
    <mergeCell ref="AV317:AV322"/>
    <mergeCell ref="AW317:AW322"/>
    <mergeCell ref="AX317:AX322"/>
    <mergeCell ref="BO335:BO340"/>
    <mergeCell ref="AF335:AF340"/>
    <mergeCell ref="AG335:AG340"/>
    <mergeCell ref="X335:X340"/>
    <mergeCell ref="Y335:Y340"/>
    <mergeCell ref="Z335:Z340"/>
    <mergeCell ref="BB287:BB292"/>
    <mergeCell ref="AQ287:AQ292"/>
    <mergeCell ref="AR287:AR292"/>
    <mergeCell ref="AS287:AS292"/>
    <mergeCell ref="AT287:AT292"/>
    <mergeCell ref="N317:N322"/>
    <mergeCell ref="O317:O322"/>
    <mergeCell ref="P317:P322"/>
    <mergeCell ref="AY317:AY322"/>
    <mergeCell ref="AZ317:AZ322"/>
    <mergeCell ref="AO317:AO322"/>
    <mergeCell ref="AP317:AP322"/>
    <mergeCell ref="AQ317:AQ322"/>
    <mergeCell ref="AR317:AR322"/>
    <mergeCell ref="AS317:AS322"/>
    <mergeCell ref="AT317:AT322"/>
    <mergeCell ref="AI317:AI322"/>
    <mergeCell ref="AJ317:AJ322"/>
    <mergeCell ref="AK317:AK322"/>
    <mergeCell ref="AL317:AL322"/>
    <mergeCell ref="AM317:AM322"/>
    <mergeCell ref="AN317:AN322"/>
    <mergeCell ref="AD317:AD322"/>
    <mergeCell ref="AE317:AE322"/>
    <mergeCell ref="AF317:AF322"/>
    <mergeCell ref="AD287:AD292"/>
    <mergeCell ref="Y305:Y310"/>
    <mergeCell ref="Z305:Z310"/>
    <mergeCell ref="Y311:Y316"/>
    <mergeCell ref="O311:O316"/>
    <mergeCell ref="P311:P316"/>
    <mergeCell ref="Q305:Q310"/>
    <mergeCell ref="I287:I292"/>
    <mergeCell ref="M287:M292"/>
    <mergeCell ref="N287:N292"/>
    <mergeCell ref="O287:O292"/>
    <mergeCell ref="BO287:BO292"/>
    <mergeCell ref="BP287:BP292"/>
    <mergeCell ref="B317:B322"/>
    <mergeCell ref="C317:C322"/>
    <mergeCell ref="D317:D322"/>
    <mergeCell ref="E317:E322"/>
    <mergeCell ref="F317:F322"/>
    <mergeCell ref="G317:G322"/>
    <mergeCell ref="H317:H322"/>
    <mergeCell ref="J317:J322"/>
    <mergeCell ref="BI287:BI292"/>
    <mergeCell ref="BJ287:BJ292"/>
    <mergeCell ref="BK287:BK292"/>
    <mergeCell ref="BL287:BL292"/>
    <mergeCell ref="BM287:BM292"/>
    <mergeCell ref="BN287:BN292"/>
    <mergeCell ref="BC287:BC292"/>
    <mergeCell ref="BD287:BD292"/>
    <mergeCell ref="BE287:BE292"/>
    <mergeCell ref="BF287:BF292"/>
    <mergeCell ref="BG287:BG292"/>
    <mergeCell ref="BH287:BH292"/>
    <mergeCell ref="AW287:AW292"/>
    <mergeCell ref="AX287:AX292"/>
    <mergeCell ref="AY287:AY292"/>
    <mergeCell ref="BM311:BM316"/>
    <mergeCell ref="BN311:BN316"/>
    <mergeCell ref="BO311:BO316"/>
    <mergeCell ref="A263:A292"/>
    <mergeCell ref="B287:B292"/>
    <mergeCell ref="C287:C292"/>
    <mergeCell ref="D287:D292"/>
    <mergeCell ref="E287:E292"/>
    <mergeCell ref="BF227:BF232"/>
    <mergeCell ref="BG227:BG232"/>
    <mergeCell ref="BH227:BH232"/>
    <mergeCell ref="BI227:BI232"/>
    <mergeCell ref="BJ227:BJ232"/>
    <mergeCell ref="BK227:BK232"/>
    <mergeCell ref="AZ227:AZ232"/>
    <mergeCell ref="BA227:BA232"/>
    <mergeCell ref="BB227:BB232"/>
    <mergeCell ref="BC227:BC232"/>
    <mergeCell ref="BD227:BD232"/>
    <mergeCell ref="BE227:BE232"/>
    <mergeCell ref="AT227:AT232"/>
    <mergeCell ref="AU227:AU232"/>
    <mergeCell ref="AV227:AV232"/>
    <mergeCell ref="AW227:AW232"/>
    <mergeCell ref="AX227:AX232"/>
    <mergeCell ref="AY227:AY232"/>
    <mergeCell ref="AN227:AN232"/>
    <mergeCell ref="AO227:AO232"/>
    <mergeCell ref="AP227:AP232"/>
    <mergeCell ref="AQ227:AQ232"/>
    <mergeCell ref="AZ281:AZ286"/>
    <mergeCell ref="BA281:BA286"/>
    <mergeCell ref="BB281:BB286"/>
    <mergeCell ref="AQ281:AQ286"/>
    <mergeCell ref="F287:F292"/>
    <mergeCell ref="BO197:BO202"/>
    <mergeCell ref="BP197:BP202"/>
    <mergeCell ref="B227:B232"/>
    <mergeCell ref="C227:C232"/>
    <mergeCell ref="D227:D232"/>
    <mergeCell ref="E227:E232"/>
    <mergeCell ref="F227:F232"/>
    <mergeCell ref="G227:G232"/>
    <mergeCell ref="H227:H232"/>
    <mergeCell ref="BI197:BI202"/>
    <mergeCell ref="BJ197:BJ202"/>
    <mergeCell ref="BK197:BK202"/>
    <mergeCell ref="BL197:BL202"/>
    <mergeCell ref="BM197:BM202"/>
    <mergeCell ref="BN197:BN202"/>
    <mergeCell ref="BC197:BC202"/>
    <mergeCell ref="BD197:BD202"/>
    <mergeCell ref="BE197:BE202"/>
    <mergeCell ref="BF197:BF202"/>
    <mergeCell ref="BG197:BG202"/>
    <mergeCell ref="AR227:AR232"/>
    <mergeCell ref="AS227:AS232"/>
    <mergeCell ref="AH227:AH232"/>
    <mergeCell ref="AI227:AI232"/>
    <mergeCell ref="AJ227:AJ232"/>
    <mergeCell ref="AK227:AK232"/>
    <mergeCell ref="AL227:AL232"/>
    <mergeCell ref="AM227:AM232"/>
    <mergeCell ref="AD227:AD232"/>
    <mergeCell ref="AE227:AE232"/>
    <mergeCell ref="AF227:AF232"/>
    <mergeCell ref="AK203:AK208"/>
    <mergeCell ref="BH197:BH202"/>
    <mergeCell ref="AW197:AW202"/>
    <mergeCell ref="AX197:AX202"/>
    <mergeCell ref="AY197:AY202"/>
    <mergeCell ref="AZ197:AZ202"/>
    <mergeCell ref="BA197:BA202"/>
    <mergeCell ref="BB197:BB202"/>
    <mergeCell ref="AQ197:AQ202"/>
    <mergeCell ref="AR197:AR202"/>
    <mergeCell ref="AS197:AS202"/>
    <mergeCell ref="AT197:AT202"/>
    <mergeCell ref="AU197:AU202"/>
    <mergeCell ref="AV197:AV202"/>
    <mergeCell ref="AK197:AK202"/>
    <mergeCell ref="AL197:AL202"/>
    <mergeCell ref="AM197:AM202"/>
    <mergeCell ref="AN197:AN202"/>
    <mergeCell ref="AO197:AO202"/>
    <mergeCell ref="AP197:AP202"/>
    <mergeCell ref="F197:F202"/>
    <mergeCell ref="G197:G202"/>
    <mergeCell ref="H197:H202"/>
    <mergeCell ref="J197:J202"/>
    <mergeCell ref="K197:K202"/>
    <mergeCell ref="L197:L202"/>
    <mergeCell ref="BL107:BL112"/>
    <mergeCell ref="BM107:BM112"/>
    <mergeCell ref="BN107:BN112"/>
    <mergeCell ref="BO107:BO112"/>
    <mergeCell ref="BP107:BP112"/>
    <mergeCell ref="AK107:AK112"/>
    <mergeCell ref="AL107:AL112"/>
    <mergeCell ref="AM107:AM112"/>
    <mergeCell ref="AD107:AD112"/>
    <mergeCell ref="AE107:AE112"/>
    <mergeCell ref="AF107:AF112"/>
    <mergeCell ref="AG107:AG112"/>
    <mergeCell ref="X107:X112"/>
    <mergeCell ref="Z107:Z112"/>
    <mergeCell ref="AA107:AA112"/>
    <mergeCell ref="AE197:AE202"/>
    <mergeCell ref="AF197:AF202"/>
    <mergeCell ref="AG197:AG202"/>
    <mergeCell ref="AH197:AH202"/>
    <mergeCell ref="AI197:AI202"/>
    <mergeCell ref="AJ197:AJ202"/>
    <mergeCell ref="Z197:Z202"/>
    <mergeCell ref="AD197:AD202"/>
    <mergeCell ref="S197:S202"/>
    <mergeCell ref="T197:T202"/>
    <mergeCell ref="X197:X202"/>
    <mergeCell ref="A173:A202"/>
    <mergeCell ref="B197:B202"/>
    <mergeCell ref="C197:C202"/>
    <mergeCell ref="D197:D202"/>
    <mergeCell ref="E197:E202"/>
    <mergeCell ref="BF107:BF112"/>
    <mergeCell ref="BG107:BG112"/>
    <mergeCell ref="BH107:BH112"/>
    <mergeCell ref="BI107:BI112"/>
    <mergeCell ref="BJ107:BJ112"/>
    <mergeCell ref="BK107:BK112"/>
    <mergeCell ref="AZ107:AZ112"/>
    <mergeCell ref="BA107:BA112"/>
    <mergeCell ref="BB107:BB112"/>
    <mergeCell ref="BC107:BC112"/>
    <mergeCell ref="BD107:BD112"/>
    <mergeCell ref="BE107:BE112"/>
    <mergeCell ref="AT107:AT112"/>
    <mergeCell ref="AU107:AU112"/>
    <mergeCell ref="AV107:AV112"/>
    <mergeCell ref="AW107:AW112"/>
    <mergeCell ref="AX107:AX112"/>
    <mergeCell ref="AY107:AY112"/>
    <mergeCell ref="AN107:AN112"/>
    <mergeCell ref="AO107:AO112"/>
    <mergeCell ref="AP107:AP112"/>
    <mergeCell ref="AQ107:AQ112"/>
    <mergeCell ref="AR107:AR112"/>
    <mergeCell ref="AS107:AS112"/>
    <mergeCell ref="AH107:AH112"/>
    <mergeCell ref="AI107:AI112"/>
    <mergeCell ref="AJ107:AJ112"/>
    <mergeCell ref="BP77:BP82"/>
    <mergeCell ref="A53:A82"/>
    <mergeCell ref="A83:A112"/>
    <mergeCell ref="B107:B112"/>
    <mergeCell ref="C107:C112"/>
    <mergeCell ref="D107:D112"/>
    <mergeCell ref="E107:E112"/>
    <mergeCell ref="F107:F112"/>
    <mergeCell ref="G107:G112"/>
    <mergeCell ref="H107:H112"/>
    <mergeCell ref="BJ77:BJ82"/>
    <mergeCell ref="BK77:BK82"/>
    <mergeCell ref="BL77:BL82"/>
    <mergeCell ref="BM77:BM82"/>
    <mergeCell ref="BN77:BN82"/>
    <mergeCell ref="BO77:BO82"/>
    <mergeCell ref="BD77:BD82"/>
    <mergeCell ref="BE77:BE82"/>
    <mergeCell ref="BF77:BF82"/>
    <mergeCell ref="BG77:BG82"/>
    <mergeCell ref="BH77:BH82"/>
    <mergeCell ref="BI77:BI82"/>
    <mergeCell ref="AX77:AX82"/>
    <mergeCell ref="AG77:AG82"/>
    <mergeCell ref="AH77:AH82"/>
    <mergeCell ref="AI77:AI82"/>
    <mergeCell ref="AJ77:AJ82"/>
    <mergeCell ref="Z59:Z64"/>
    <mergeCell ref="AA59:AA64"/>
    <mergeCell ref="R59:R64"/>
    <mergeCell ref="S59:S64"/>
    <mergeCell ref="T59:T64"/>
    <mergeCell ref="BC77:BC82"/>
    <mergeCell ref="AR77:AR82"/>
    <mergeCell ref="AS77:AS82"/>
    <mergeCell ref="AT77:AT82"/>
    <mergeCell ref="AU77:AU82"/>
    <mergeCell ref="AV77:AV82"/>
    <mergeCell ref="AW77:AW82"/>
    <mergeCell ref="AL77:AL82"/>
    <mergeCell ref="AM77:AM82"/>
    <mergeCell ref="AN77:AN82"/>
    <mergeCell ref="AO77:AO82"/>
    <mergeCell ref="AP77:AP82"/>
    <mergeCell ref="AQ77:AQ82"/>
    <mergeCell ref="J107:J112"/>
    <mergeCell ref="K107:K112"/>
    <mergeCell ref="L107:L112"/>
    <mergeCell ref="N107:N112"/>
    <mergeCell ref="O107:O112"/>
    <mergeCell ref="R107:R112"/>
    <mergeCell ref="T107:T112"/>
    <mergeCell ref="AK77:AK82"/>
    <mergeCell ref="Z77:Z82"/>
    <mergeCell ref="AD77:AD82"/>
    <mergeCell ref="AE77:AE82"/>
    <mergeCell ref="T77:T82"/>
    <mergeCell ref="X77:X82"/>
    <mergeCell ref="AJ89:AJ94"/>
    <mergeCell ref="AW89:AW94"/>
    <mergeCell ref="S107:S112"/>
    <mergeCell ref="S77:S82"/>
    <mergeCell ref="AW101:AW106"/>
    <mergeCell ref="AX101:AX106"/>
    <mergeCell ref="G77:G82"/>
    <mergeCell ref="H77:H82"/>
    <mergeCell ref="J77:J82"/>
    <mergeCell ref="K77:K82"/>
    <mergeCell ref="L77:L82"/>
    <mergeCell ref="B77:B82"/>
    <mergeCell ref="C77:C82"/>
    <mergeCell ref="D77:D82"/>
    <mergeCell ref="E77:E82"/>
    <mergeCell ref="F77:F82"/>
    <mergeCell ref="AF77:AF82"/>
    <mergeCell ref="AC77:AC82"/>
    <mergeCell ref="AY77:AY82"/>
    <mergeCell ref="AZ77:AZ82"/>
    <mergeCell ref="BA77:BA82"/>
    <mergeCell ref="BB77:BB82"/>
    <mergeCell ref="AN467:AN472"/>
    <mergeCell ref="AD467:AD472"/>
    <mergeCell ref="AE467:AE472"/>
    <mergeCell ref="AF467:AF472"/>
    <mergeCell ref="AG467:AG472"/>
    <mergeCell ref="AH467:AH472"/>
    <mergeCell ref="AG461:AG466"/>
    <mergeCell ref="AH461:AH466"/>
    <mergeCell ref="AI461:AI466"/>
    <mergeCell ref="AJ461:AJ466"/>
    <mergeCell ref="Y461:Y466"/>
    <mergeCell ref="Z461:Z466"/>
    <mergeCell ref="AA461:AA466"/>
    <mergeCell ref="N461:N466"/>
    <mergeCell ref="O461:O466"/>
    <mergeCell ref="P461:P466"/>
    <mergeCell ref="BP467:BP472"/>
    <mergeCell ref="BG467:BG472"/>
    <mergeCell ref="BH467:BH472"/>
    <mergeCell ref="BI467:BI472"/>
    <mergeCell ref="BJ467:BJ472"/>
    <mergeCell ref="BK467:BK472"/>
    <mergeCell ref="BL467:BL472"/>
    <mergeCell ref="BA467:BA472"/>
    <mergeCell ref="BB467:BB472"/>
    <mergeCell ref="BC467:BC472"/>
    <mergeCell ref="BD467:BD472"/>
    <mergeCell ref="BE467:BE472"/>
    <mergeCell ref="BF467:BF472"/>
    <mergeCell ref="AU467:AU472"/>
    <mergeCell ref="AV467:AV472"/>
    <mergeCell ref="AW467:AW472"/>
    <mergeCell ref="AX467:AX472"/>
    <mergeCell ref="AY467:AY472"/>
    <mergeCell ref="AZ467:AZ472"/>
    <mergeCell ref="R467:R472"/>
    <mergeCell ref="S467:S472"/>
    <mergeCell ref="T467:T472"/>
    <mergeCell ref="K467:K472"/>
    <mergeCell ref="L467:L472"/>
    <mergeCell ref="N467:N472"/>
    <mergeCell ref="O467:O472"/>
    <mergeCell ref="P467:P472"/>
    <mergeCell ref="AO467:AO472"/>
    <mergeCell ref="AP467:AP472"/>
    <mergeCell ref="AQ467:AQ472"/>
    <mergeCell ref="AR467:AR472"/>
    <mergeCell ref="AS467:AS472"/>
    <mergeCell ref="AT467:AT472"/>
    <mergeCell ref="AI467:AI472"/>
    <mergeCell ref="AJ467:AJ472"/>
    <mergeCell ref="AK467:AK472"/>
    <mergeCell ref="AL467:AL472"/>
    <mergeCell ref="AM467:AM472"/>
    <mergeCell ref="BO461:BO466"/>
    <mergeCell ref="AU461:AU466"/>
    <mergeCell ref="AV461:AV466"/>
    <mergeCell ref="AK461:AK466"/>
    <mergeCell ref="AO461:AO466"/>
    <mergeCell ref="AP461:AP466"/>
    <mergeCell ref="AF461:AF466"/>
    <mergeCell ref="W467:W472"/>
    <mergeCell ref="AC467:AC472"/>
    <mergeCell ref="W461:W466"/>
    <mergeCell ref="BG461:BG466"/>
    <mergeCell ref="BH461:BH466"/>
    <mergeCell ref="AW461:AW466"/>
    <mergeCell ref="AX461:AX466"/>
    <mergeCell ref="AY461:AY466"/>
    <mergeCell ref="AZ461:AZ466"/>
    <mergeCell ref="BA461:BA466"/>
    <mergeCell ref="BB461:BB466"/>
    <mergeCell ref="AQ461:AQ466"/>
    <mergeCell ref="AT461:AT466"/>
    <mergeCell ref="X467:X472"/>
    <mergeCell ref="Z467:Z472"/>
    <mergeCell ref="BM467:BM472"/>
    <mergeCell ref="BN467:BN472"/>
    <mergeCell ref="BO467:BO472"/>
    <mergeCell ref="AC461:AC466"/>
    <mergeCell ref="AE461:AE466"/>
    <mergeCell ref="AN461:AN466"/>
    <mergeCell ref="AS461:AS466"/>
    <mergeCell ref="BB455:BB460"/>
    <mergeCell ref="BC455:BC460"/>
    <mergeCell ref="Y455:Y460"/>
    <mergeCell ref="Z455:Z460"/>
    <mergeCell ref="AA455:AA460"/>
    <mergeCell ref="AF449:AF454"/>
    <mergeCell ref="AG449:AG454"/>
    <mergeCell ref="AH449:AH454"/>
    <mergeCell ref="AI449:AI454"/>
    <mergeCell ref="AC455:AC460"/>
    <mergeCell ref="Q461:Q466"/>
    <mergeCell ref="R461:R466"/>
    <mergeCell ref="X461:X466"/>
    <mergeCell ref="BP461:BP466"/>
    <mergeCell ref="B467:B472"/>
    <mergeCell ref="C467:C472"/>
    <mergeCell ref="D467:D472"/>
    <mergeCell ref="E467:E472"/>
    <mergeCell ref="F467:F472"/>
    <mergeCell ref="G467:G472"/>
    <mergeCell ref="H467:H472"/>
    <mergeCell ref="J467:J472"/>
    <mergeCell ref="BI461:BI466"/>
    <mergeCell ref="BJ461:BJ466"/>
    <mergeCell ref="BK461:BK466"/>
    <mergeCell ref="BL461:BL466"/>
    <mergeCell ref="BM461:BM466"/>
    <mergeCell ref="BN461:BN466"/>
    <mergeCell ref="BC461:BC466"/>
    <mergeCell ref="BD461:BD466"/>
    <mergeCell ref="BE461:BE466"/>
    <mergeCell ref="BF461:BF466"/>
    <mergeCell ref="AS455:AS460"/>
    <mergeCell ref="AT455:AT460"/>
    <mergeCell ref="AU455:AU460"/>
    <mergeCell ref="AV455:AV460"/>
    <mergeCell ref="AW455:AW460"/>
    <mergeCell ref="AX455:AX460"/>
    <mergeCell ref="AY455:AY460"/>
    <mergeCell ref="AF455:AF460"/>
    <mergeCell ref="X455:X460"/>
    <mergeCell ref="AZ449:AZ454"/>
    <mergeCell ref="BA449:BA454"/>
    <mergeCell ref="AP449:AP454"/>
    <mergeCell ref="AQ449:AQ454"/>
    <mergeCell ref="AT449:AT454"/>
    <mergeCell ref="AU449:AU454"/>
    <mergeCell ref="AJ449:AJ454"/>
    <mergeCell ref="W449:W454"/>
    <mergeCell ref="AC449:AC454"/>
    <mergeCell ref="AE449:AE454"/>
    <mergeCell ref="AN449:AN454"/>
    <mergeCell ref="AS449:AS454"/>
    <mergeCell ref="AK449:AK454"/>
    <mergeCell ref="AO449:AO454"/>
    <mergeCell ref="BG449:BG454"/>
    <mergeCell ref="AV449:AV454"/>
    <mergeCell ref="AW449:AW454"/>
    <mergeCell ref="AX449:AX454"/>
    <mergeCell ref="AY449:AY454"/>
    <mergeCell ref="J455:J460"/>
    <mergeCell ref="K455:K460"/>
    <mergeCell ref="L449:L454"/>
    <mergeCell ref="N449:N454"/>
    <mergeCell ref="BP455:BP460"/>
    <mergeCell ref="Y449:Y454"/>
    <mergeCell ref="Z449:Z454"/>
    <mergeCell ref="AA449:AA454"/>
    <mergeCell ref="R449:R454"/>
    <mergeCell ref="S449:S454"/>
    <mergeCell ref="AO455:AO460"/>
    <mergeCell ref="AP455:AP460"/>
    <mergeCell ref="AQ455:AQ460"/>
    <mergeCell ref="AH455:AH460"/>
    <mergeCell ref="AI455:AI460"/>
    <mergeCell ref="AJ455:AJ460"/>
    <mergeCell ref="AK455:AK460"/>
    <mergeCell ref="AZ455:AZ460"/>
    <mergeCell ref="BA455:BA460"/>
    <mergeCell ref="BN449:BN454"/>
    <mergeCell ref="T449:T454"/>
    <mergeCell ref="AE455:AE460"/>
    <mergeCell ref="AN455:AN460"/>
    <mergeCell ref="R455:R460"/>
    <mergeCell ref="S455:S460"/>
    <mergeCell ref="T455:T460"/>
    <mergeCell ref="W455:W460"/>
    <mergeCell ref="AY443:AY448"/>
    <mergeCell ref="BO449:BO454"/>
    <mergeCell ref="BP449:BP454"/>
    <mergeCell ref="G443:G448"/>
    <mergeCell ref="H443:H448"/>
    <mergeCell ref="J443:J448"/>
    <mergeCell ref="K443:K448"/>
    <mergeCell ref="L443:L448"/>
    <mergeCell ref="AZ443:AZ448"/>
    <mergeCell ref="BA443:BA448"/>
    <mergeCell ref="BB443:BB448"/>
    <mergeCell ref="BC443:BC448"/>
    <mergeCell ref="X449:X454"/>
    <mergeCell ref="BO455:BO460"/>
    <mergeCell ref="B455:B460"/>
    <mergeCell ref="C455:C460"/>
    <mergeCell ref="D455:D460"/>
    <mergeCell ref="E455:E460"/>
    <mergeCell ref="F455:F460"/>
    <mergeCell ref="G455:G460"/>
    <mergeCell ref="H455:H460"/>
    <mergeCell ref="BH449:BH454"/>
    <mergeCell ref="BI449:BI454"/>
    <mergeCell ref="BJ449:BJ454"/>
    <mergeCell ref="BK449:BK454"/>
    <mergeCell ref="BL449:BL454"/>
    <mergeCell ref="BM449:BM454"/>
    <mergeCell ref="BB449:BB454"/>
    <mergeCell ref="BC449:BC454"/>
    <mergeCell ref="BD449:BD454"/>
    <mergeCell ref="BE449:BE454"/>
    <mergeCell ref="BF449:BF454"/>
    <mergeCell ref="AT443:AT448"/>
    <mergeCell ref="AU443:AU448"/>
    <mergeCell ref="AS443:AS448"/>
    <mergeCell ref="N443:N448"/>
    <mergeCell ref="O443:O448"/>
    <mergeCell ref="P443:P448"/>
    <mergeCell ref="Q443:Q448"/>
    <mergeCell ref="R443:R448"/>
    <mergeCell ref="T443:T448"/>
    <mergeCell ref="BP443:BP448"/>
    <mergeCell ref="B449:B454"/>
    <mergeCell ref="C449:C454"/>
    <mergeCell ref="D449:D454"/>
    <mergeCell ref="E449:E454"/>
    <mergeCell ref="F449:F454"/>
    <mergeCell ref="G449:G454"/>
    <mergeCell ref="H449:H454"/>
    <mergeCell ref="J449:J454"/>
    <mergeCell ref="K449:K454"/>
    <mergeCell ref="BJ443:BJ448"/>
    <mergeCell ref="BK443:BK448"/>
    <mergeCell ref="BL443:BL448"/>
    <mergeCell ref="BM443:BM448"/>
    <mergeCell ref="BN443:BN448"/>
    <mergeCell ref="BO443:BO448"/>
    <mergeCell ref="BD443:BD448"/>
    <mergeCell ref="BE443:BE448"/>
    <mergeCell ref="BF443:BF448"/>
    <mergeCell ref="BG443:BG448"/>
    <mergeCell ref="BH443:BH448"/>
    <mergeCell ref="BI443:BI448"/>
    <mergeCell ref="AX443:AX448"/>
    <mergeCell ref="A443:A472"/>
    <mergeCell ref="B443:B448"/>
    <mergeCell ref="C443:C448"/>
    <mergeCell ref="D443:D448"/>
    <mergeCell ref="E443:E448"/>
    <mergeCell ref="F443:F448"/>
    <mergeCell ref="B461:B466"/>
    <mergeCell ref="C461:C466"/>
    <mergeCell ref="D461:D466"/>
    <mergeCell ref="E461:E466"/>
    <mergeCell ref="I455:I460"/>
    <mergeCell ref="M455:M460"/>
    <mergeCell ref="P449:P454"/>
    <mergeCell ref="O449:O454"/>
    <mergeCell ref="P455:P460"/>
    <mergeCell ref="Q455:Q460"/>
    <mergeCell ref="Q449:Q454"/>
    <mergeCell ref="F461:F466"/>
    <mergeCell ref="G461:G466"/>
    <mergeCell ref="H461:H466"/>
    <mergeCell ref="J461:J466"/>
    <mergeCell ref="K461:K466"/>
    <mergeCell ref="L461:L466"/>
    <mergeCell ref="I467:I472"/>
    <mergeCell ref="M467:M472"/>
    <mergeCell ref="I461:I466"/>
    <mergeCell ref="M461:M466"/>
    <mergeCell ref="Q467:Q472"/>
    <mergeCell ref="M449:M454"/>
    <mergeCell ref="L455:L460"/>
    <mergeCell ref="N455:N460"/>
    <mergeCell ref="O455:O460"/>
    <mergeCell ref="BL437:BL442"/>
    <mergeCell ref="BM437:BM442"/>
    <mergeCell ref="BN437:BN442"/>
    <mergeCell ref="BO437:BO442"/>
    <mergeCell ref="BP437:BP442"/>
    <mergeCell ref="BE437:BE442"/>
    <mergeCell ref="BF437:BF442"/>
    <mergeCell ref="BG437:BG442"/>
    <mergeCell ref="BH437:BH442"/>
    <mergeCell ref="BI437:BI442"/>
    <mergeCell ref="BJ437:BJ442"/>
    <mergeCell ref="AY437:AY442"/>
    <mergeCell ref="AZ437:AZ442"/>
    <mergeCell ref="BA437:BA442"/>
    <mergeCell ref="BB437:BB442"/>
    <mergeCell ref="BC437:BC442"/>
    <mergeCell ref="BD437:BD442"/>
    <mergeCell ref="BK437:BK442"/>
    <mergeCell ref="B437:B442"/>
    <mergeCell ref="C437:C442"/>
    <mergeCell ref="D437:D442"/>
    <mergeCell ref="E437:E442"/>
    <mergeCell ref="F437:F442"/>
    <mergeCell ref="G437:G442"/>
    <mergeCell ref="BK431:BK436"/>
    <mergeCell ref="X437:X442"/>
    <mergeCell ref="Z437:Z442"/>
    <mergeCell ref="H431:H436"/>
    <mergeCell ref="J431:J436"/>
    <mergeCell ref="K431:K436"/>
    <mergeCell ref="L431:L436"/>
    <mergeCell ref="N431:N436"/>
    <mergeCell ref="B431:B436"/>
    <mergeCell ref="C431:C436"/>
    <mergeCell ref="D431:D436"/>
    <mergeCell ref="E431:E436"/>
    <mergeCell ref="F431:F436"/>
    <mergeCell ref="G431:G436"/>
    <mergeCell ref="I431:I436"/>
    <mergeCell ref="M431:M436"/>
    <mergeCell ref="H437:H442"/>
    <mergeCell ref="J437:J442"/>
    <mergeCell ref="K437:K442"/>
    <mergeCell ref="L437:L442"/>
    <mergeCell ref="AN437:AN442"/>
    <mergeCell ref="AO437:AO442"/>
    <mergeCell ref="AQ431:AQ436"/>
    <mergeCell ref="AV437:AV442"/>
    <mergeCell ref="AW437:AW442"/>
    <mergeCell ref="AX437:AX442"/>
    <mergeCell ref="AM437:AM442"/>
    <mergeCell ref="I443:I448"/>
    <mergeCell ref="M443:M448"/>
    <mergeCell ref="W443:W448"/>
    <mergeCell ref="AC443:AC448"/>
    <mergeCell ref="AE443:AE448"/>
    <mergeCell ref="AN443:AN448"/>
    <mergeCell ref="AP437:AP442"/>
    <mergeCell ref="AQ437:AQ442"/>
    <mergeCell ref="AR437:AR442"/>
    <mergeCell ref="AG437:AG442"/>
    <mergeCell ref="AH437:AH442"/>
    <mergeCell ref="AI437:AI442"/>
    <mergeCell ref="AJ437:AJ442"/>
    <mergeCell ref="AK437:AK442"/>
    <mergeCell ref="AL437:AL442"/>
    <mergeCell ref="X443:X448"/>
    <mergeCell ref="Y443:Y448"/>
    <mergeCell ref="O437:O442"/>
    <mergeCell ref="P437:P442"/>
    <mergeCell ref="Q437:Q442"/>
    <mergeCell ref="R437:R442"/>
    <mergeCell ref="S437:S442"/>
    <mergeCell ref="T437:T442"/>
    <mergeCell ref="S443:S448"/>
    <mergeCell ref="AA443:AA448"/>
    <mergeCell ref="AS437:AS442"/>
    <mergeCell ref="AT437:AT442"/>
    <mergeCell ref="AU437:AU442"/>
    <mergeCell ref="AV443:AV448"/>
    <mergeCell ref="AW443:AW448"/>
    <mergeCell ref="AO443:AO448"/>
    <mergeCell ref="AP443:AP448"/>
    <mergeCell ref="AQ443:AQ448"/>
    <mergeCell ref="AF443:AF448"/>
    <mergeCell ref="AG443:AG448"/>
    <mergeCell ref="AH443:AH448"/>
    <mergeCell ref="BP431:BP436"/>
    <mergeCell ref="BE431:BE436"/>
    <mergeCell ref="BF431:BF436"/>
    <mergeCell ref="BG431:BG436"/>
    <mergeCell ref="BH431:BH436"/>
    <mergeCell ref="BI431:BI436"/>
    <mergeCell ref="BJ431:BJ436"/>
    <mergeCell ref="AY431:AY436"/>
    <mergeCell ref="AZ431:AZ436"/>
    <mergeCell ref="BA431:BA436"/>
    <mergeCell ref="BB431:BB436"/>
    <mergeCell ref="BC431:BC436"/>
    <mergeCell ref="BD431:BD436"/>
    <mergeCell ref="AT431:AT436"/>
    <mergeCell ref="AU431:AU436"/>
    <mergeCell ref="AV431:AV436"/>
    <mergeCell ref="AW431:AW436"/>
    <mergeCell ref="AX431:AX436"/>
    <mergeCell ref="BL431:BL436"/>
    <mergeCell ref="BM431:BM436"/>
    <mergeCell ref="BN431:BN436"/>
    <mergeCell ref="BO431:BO436"/>
    <mergeCell ref="BP425:BP430"/>
    <mergeCell ref="AT425:AT430"/>
    <mergeCell ref="AU425:AU430"/>
    <mergeCell ref="AV425:AV430"/>
    <mergeCell ref="AW425:AW430"/>
    <mergeCell ref="AX425:AX430"/>
    <mergeCell ref="AY425:AY430"/>
    <mergeCell ref="AO425:AO430"/>
    <mergeCell ref="AP425:AP430"/>
    <mergeCell ref="AQ425:AQ430"/>
    <mergeCell ref="X431:X436"/>
    <mergeCell ref="Y431:Y436"/>
    <mergeCell ref="Z431:Z436"/>
    <mergeCell ref="O431:O436"/>
    <mergeCell ref="P431:P436"/>
    <mergeCell ref="Q431:Q436"/>
    <mergeCell ref="R431:R436"/>
    <mergeCell ref="S431:S436"/>
    <mergeCell ref="T431:T436"/>
    <mergeCell ref="AI425:AI430"/>
    <mergeCell ref="AJ425:AJ430"/>
    <mergeCell ref="AK425:AK430"/>
    <mergeCell ref="AF425:AF430"/>
    <mergeCell ref="AG425:AG430"/>
    <mergeCell ref="X425:X430"/>
    <mergeCell ref="Y425:Y430"/>
    <mergeCell ref="Z425:Z430"/>
    <mergeCell ref="AA425:AA430"/>
    <mergeCell ref="BC425:BC430"/>
    <mergeCell ref="BO425:BO430"/>
    <mergeCell ref="P425:P430"/>
    <mergeCell ref="L425:L430"/>
    <mergeCell ref="N425:N430"/>
    <mergeCell ref="O425:O430"/>
    <mergeCell ref="BN419:BN424"/>
    <mergeCell ref="BO419:BO424"/>
    <mergeCell ref="BF419:BF424"/>
    <mergeCell ref="BG419:BG424"/>
    <mergeCell ref="AV419:AV424"/>
    <mergeCell ref="AW419:AW424"/>
    <mergeCell ref="AX419:AX424"/>
    <mergeCell ref="AY419:AY424"/>
    <mergeCell ref="AZ419:AZ424"/>
    <mergeCell ref="BA419:BA424"/>
    <mergeCell ref="AP419:AP424"/>
    <mergeCell ref="AQ419:AQ424"/>
    <mergeCell ref="AT419:AT424"/>
    <mergeCell ref="AU419:AU424"/>
    <mergeCell ref="AJ419:AJ424"/>
    <mergeCell ref="AS425:AS430"/>
    <mergeCell ref="AK419:AK424"/>
    <mergeCell ref="AO419:AO424"/>
    <mergeCell ref="L419:L424"/>
    <mergeCell ref="N419:N424"/>
    <mergeCell ref="B425:B430"/>
    <mergeCell ref="C425:C430"/>
    <mergeCell ref="D425:D430"/>
    <mergeCell ref="E425:E430"/>
    <mergeCell ref="F425:F430"/>
    <mergeCell ref="G425:G430"/>
    <mergeCell ref="H425:H430"/>
    <mergeCell ref="BH419:BH424"/>
    <mergeCell ref="BI419:BI424"/>
    <mergeCell ref="BJ419:BJ424"/>
    <mergeCell ref="BK419:BK424"/>
    <mergeCell ref="BL419:BL424"/>
    <mergeCell ref="BM419:BM424"/>
    <mergeCell ref="BB419:BB424"/>
    <mergeCell ref="BC419:BC424"/>
    <mergeCell ref="BD419:BD424"/>
    <mergeCell ref="BE419:BE424"/>
    <mergeCell ref="AH425:AH430"/>
    <mergeCell ref="AF419:AF424"/>
    <mergeCell ref="AG419:AG424"/>
    <mergeCell ref="AH419:AH424"/>
    <mergeCell ref="AI419:AI424"/>
    <mergeCell ref="X419:X424"/>
    <mergeCell ref="Q425:Q430"/>
    <mergeCell ref="AZ425:AZ430"/>
    <mergeCell ref="BA425:BA430"/>
    <mergeCell ref="BB425:BB430"/>
    <mergeCell ref="R425:R430"/>
    <mergeCell ref="S425:S430"/>
    <mergeCell ref="T425:T430"/>
    <mergeCell ref="J425:J430"/>
    <mergeCell ref="K425:K430"/>
    <mergeCell ref="BG413:BG418"/>
    <mergeCell ref="BH413:BH418"/>
    <mergeCell ref="BI413:BI418"/>
    <mergeCell ref="AX413:AX418"/>
    <mergeCell ref="AY413:AY418"/>
    <mergeCell ref="Z419:Z424"/>
    <mergeCell ref="AA419:AA424"/>
    <mergeCell ref="R419:R424"/>
    <mergeCell ref="S419:S424"/>
    <mergeCell ref="T419:T424"/>
    <mergeCell ref="P419:P424"/>
    <mergeCell ref="Q419:Q424"/>
    <mergeCell ref="S413:S418"/>
    <mergeCell ref="O419:O424"/>
    <mergeCell ref="BP419:BP424"/>
    <mergeCell ref="AZ413:AZ418"/>
    <mergeCell ref="BA413:BA418"/>
    <mergeCell ref="T413:T418"/>
    <mergeCell ref="X413:X418"/>
    <mergeCell ref="Y413:Y418"/>
    <mergeCell ref="O413:O418"/>
    <mergeCell ref="P413:P418"/>
    <mergeCell ref="BP413:BP418"/>
    <mergeCell ref="BJ413:BJ418"/>
    <mergeCell ref="BK413:BK418"/>
    <mergeCell ref="BL413:BL418"/>
    <mergeCell ref="BM413:BM418"/>
    <mergeCell ref="BN413:BN418"/>
    <mergeCell ref="BO413:BO418"/>
    <mergeCell ref="BD413:BD418"/>
    <mergeCell ref="BE413:BE418"/>
    <mergeCell ref="BF413:BF418"/>
    <mergeCell ref="G413:G418"/>
    <mergeCell ref="H413:H418"/>
    <mergeCell ref="J413:J418"/>
    <mergeCell ref="K413:K418"/>
    <mergeCell ref="L413:L418"/>
    <mergeCell ref="AC413:AC418"/>
    <mergeCell ref="AE413:AE418"/>
    <mergeCell ref="AN413:AN418"/>
    <mergeCell ref="AS413:AS418"/>
    <mergeCell ref="I413:I418"/>
    <mergeCell ref="M413:M418"/>
    <mergeCell ref="W413:W418"/>
    <mergeCell ref="Y419:Y424"/>
    <mergeCell ref="B419:B424"/>
    <mergeCell ref="C419:C424"/>
    <mergeCell ref="D419:D424"/>
    <mergeCell ref="E419:E424"/>
    <mergeCell ref="F419:F424"/>
    <mergeCell ref="G419:G424"/>
    <mergeCell ref="H419:H424"/>
    <mergeCell ref="J419:J424"/>
    <mergeCell ref="K419:K424"/>
    <mergeCell ref="A383:A412"/>
    <mergeCell ref="B383:B388"/>
    <mergeCell ref="C383:C388"/>
    <mergeCell ref="D383:D388"/>
    <mergeCell ref="E383:E388"/>
    <mergeCell ref="BB413:BB418"/>
    <mergeCell ref="BC413:BC418"/>
    <mergeCell ref="AT413:AT418"/>
    <mergeCell ref="AU413:AU418"/>
    <mergeCell ref="AV413:AV418"/>
    <mergeCell ref="AW413:AW418"/>
    <mergeCell ref="AO413:AO418"/>
    <mergeCell ref="AP413:AP418"/>
    <mergeCell ref="AQ413:AQ418"/>
    <mergeCell ref="AF413:AF418"/>
    <mergeCell ref="AG413:AG418"/>
    <mergeCell ref="AH413:AH418"/>
    <mergeCell ref="AI413:AI418"/>
    <mergeCell ref="AJ413:AJ418"/>
    <mergeCell ref="AK413:AK418"/>
    <mergeCell ref="BA401:BA406"/>
    <mergeCell ref="BB401:BB406"/>
    <mergeCell ref="AQ401:AQ406"/>
    <mergeCell ref="AV401:AV406"/>
    <mergeCell ref="AK401:AK406"/>
    <mergeCell ref="AV407:AV412"/>
    <mergeCell ref="AW407:AW412"/>
    <mergeCell ref="AX407:AX412"/>
    <mergeCell ref="AY407:AY412"/>
    <mergeCell ref="AZ407:AZ412"/>
    <mergeCell ref="AO407:AO412"/>
    <mergeCell ref="AP407:AP412"/>
    <mergeCell ref="BM407:BM412"/>
    <mergeCell ref="BN407:BN412"/>
    <mergeCell ref="BO407:BO412"/>
    <mergeCell ref="BP407:BP412"/>
    <mergeCell ref="A413:A442"/>
    <mergeCell ref="B413:B418"/>
    <mergeCell ref="C413:C418"/>
    <mergeCell ref="D413:D418"/>
    <mergeCell ref="E413:E418"/>
    <mergeCell ref="F413:F418"/>
    <mergeCell ref="BG407:BG412"/>
    <mergeCell ref="BH407:BH412"/>
    <mergeCell ref="BI407:BI412"/>
    <mergeCell ref="BJ407:BJ412"/>
    <mergeCell ref="BK407:BK412"/>
    <mergeCell ref="BL407:BL412"/>
    <mergeCell ref="BA407:BA412"/>
    <mergeCell ref="BB407:BB412"/>
    <mergeCell ref="BC407:BC412"/>
    <mergeCell ref="BD407:BD412"/>
    <mergeCell ref="X407:X412"/>
    <mergeCell ref="Z407:Z412"/>
    <mergeCell ref="Z413:Z418"/>
    <mergeCell ref="AA413:AA418"/>
    <mergeCell ref="N413:N418"/>
    <mergeCell ref="Q413:Q418"/>
    <mergeCell ref="R413:R418"/>
    <mergeCell ref="AH407:AH412"/>
    <mergeCell ref="T407:T412"/>
    <mergeCell ref="BE407:BE412"/>
    <mergeCell ref="BF407:BF412"/>
    <mergeCell ref="AU407:AU412"/>
    <mergeCell ref="AQ407:AQ412"/>
    <mergeCell ref="AR407:AR412"/>
    <mergeCell ref="AS407:AS412"/>
    <mergeCell ref="AT407:AT412"/>
    <mergeCell ref="AI407:AI412"/>
    <mergeCell ref="AJ407:AJ412"/>
    <mergeCell ref="AK407:AK412"/>
    <mergeCell ref="AL407:AL412"/>
    <mergeCell ref="AM407:AM412"/>
    <mergeCell ref="AN407:AN412"/>
    <mergeCell ref="BO401:BO406"/>
    <mergeCell ref="BP401:BP406"/>
    <mergeCell ref="B407:B412"/>
    <mergeCell ref="C407:C412"/>
    <mergeCell ref="D407:D412"/>
    <mergeCell ref="E407:E412"/>
    <mergeCell ref="F407:F412"/>
    <mergeCell ref="G407:G412"/>
    <mergeCell ref="H407:H412"/>
    <mergeCell ref="J407:J412"/>
    <mergeCell ref="BI401:BI406"/>
    <mergeCell ref="BJ401:BJ406"/>
    <mergeCell ref="BK401:BK406"/>
    <mergeCell ref="BL401:BL406"/>
    <mergeCell ref="BM401:BM406"/>
    <mergeCell ref="BN401:BN406"/>
    <mergeCell ref="BC401:BC406"/>
    <mergeCell ref="BD401:BD406"/>
    <mergeCell ref="BE401:BE406"/>
    <mergeCell ref="BF401:BF406"/>
    <mergeCell ref="BG401:BG406"/>
    <mergeCell ref="F401:F406"/>
    <mergeCell ref="BH401:BH406"/>
    <mergeCell ref="AW401:AW406"/>
    <mergeCell ref="G401:G406"/>
    <mergeCell ref="H401:H406"/>
    <mergeCell ref="AX401:AX406"/>
    <mergeCell ref="AY401:AY406"/>
    <mergeCell ref="R407:R412"/>
    <mergeCell ref="K407:K412"/>
    <mergeCell ref="AZ401:AZ406"/>
    <mergeCell ref="AD407:AD412"/>
    <mergeCell ref="AN395:AN400"/>
    <mergeCell ref="AS395:AS400"/>
    <mergeCell ref="AT389:AT394"/>
    <mergeCell ref="AU389:AU394"/>
    <mergeCell ref="AH395:AH400"/>
    <mergeCell ref="AI395:AI400"/>
    <mergeCell ref="AJ395:AJ400"/>
    <mergeCell ref="AK395:AK400"/>
    <mergeCell ref="Y401:Y406"/>
    <mergeCell ref="Z401:Z406"/>
    <mergeCell ref="AA401:AA406"/>
    <mergeCell ref="AF401:AF406"/>
    <mergeCell ref="AG401:AG406"/>
    <mergeCell ref="AH401:AH406"/>
    <mergeCell ref="AI401:AI406"/>
    <mergeCell ref="AJ401:AJ406"/>
    <mergeCell ref="T401:T406"/>
    <mergeCell ref="X401:X406"/>
    <mergeCell ref="AF395:AF400"/>
    <mergeCell ref="T395:T400"/>
    <mergeCell ref="AG395:AG400"/>
    <mergeCell ref="X395:X400"/>
    <mergeCell ref="Y395:Y400"/>
    <mergeCell ref="Z395:Z400"/>
    <mergeCell ref="AA395:AA400"/>
    <mergeCell ref="W401:W406"/>
    <mergeCell ref="AC401:AC406"/>
    <mergeCell ref="AE401:AE406"/>
    <mergeCell ref="AT401:AT406"/>
    <mergeCell ref="AU401:AU406"/>
    <mergeCell ref="X389:X394"/>
    <mergeCell ref="Y389:Y394"/>
    <mergeCell ref="AZ395:AZ400"/>
    <mergeCell ref="BA395:BA400"/>
    <mergeCell ref="BB395:BB400"/>
    <mergeCell ref="BC395:BC400"/>
    <mergeCell ref="BF389:BF394"/>
    <mergeCell ref="BG389:BG394"/>
    <mergeCell ref="BP395:BP400"/>
    <mergeCell ref="AT395:AT400"/>
    <mergeCell ref="AU395:AU400"/>
    <mergeCell ref="AV395:AV400"/>
    <mergeCell ref="AW395:AW400"/>
    <mergeCell ref="AX395:AX400"/>
    <mergeCell ref="AY395:AY400"/>
    <mergeCell ref="AO395:AO400"/>
    <mergeCell ref="AP395:AP400"/>
    <mergeCell ref="AQ395:AQ400"/>
    <mergeCell ref="BO395:BO400"/>
    <mergeCell ref="AS389:AS394"/>
    <mergeCell ref="BL389:BL394"/>
    <mergeCell ref="BM389:BM394"/>
    <mergeCell ref="BB389:BB394"/>
    <mergeCell ref="BC389:BC394"/>
    <mergeCell ref="BD389:BD394"/>
    <mergeCell ref="BE389:BE394"/>
    <mergeCell ref="AZ389:AZ394"/>
    <mergeCell ref="BA389:BA394"/>
    <mergeCell ref="AJ383:AJ388"/>
    <mergeCell ref="AK383:AK388"/>
    <mergeCell ref="AV389:AV394"/>
    <mergeCell ref="AW389:AW394"/>
    <mergeCell ref="AX389:AX394"/>
    <mergeCell ref="AY389:AY394"/>
    <mergeCell ref="AP389:AP394"/>
    <mergeCell ref="AQ389:AQ394"/>
    <mergeCell ref="AJ389:AJ394"/>
    <mergeCell ref="AK389:AK394"/>
    <mergeCell ref="AO389:AO394"/>
    <mergeCell ref="BP389:BP394"/>
    <mergeCell ref="BH389:BH394"/>
    <mergeCell ref="BI389:BI394"/>
    <mergeCell ref="BJ389:BJ394"/>
    <mergeCell ref="BK389:BK394"/>
    <mergeCell ref="BC383:BC388"/>
    <mergeCell ref="BN389:BN394"/>
    <mergeCell ref="BO389:BO394"/>
    <mergeCell ref="AT383:AT388"/>
    <mergeCell ref="S383:S388"/>
    <mergeCell ref="W383:W388"/>
    <mergeCell ref="AC383:AC388"/>
    <mergeCell ref="AE383:AE388"/>
    <mergeCell ref="AN383:AN388"/>
    <mergeCell ref="AS383:AS388"/>
    <mergeCell ref="BH383:BH388"/>
    <mergeCell ref="BI383:BI388"/>
    <mergeCell ref="AX383:AX388"/>
    <mergeCell ref="AY383:AY388"/>
    <mergeCell ref="AZ383:AZ388"/>
    <mergeCell ref="BA383:BA388"/>
    <mergeCell ref="BB383:BB388"/>
    <mergeCell ref="Z389:Z394"/>
    <mergeCell ref="AA389:AA394"/>
    <mergeCell ref="T389:T394"/>
    <mergeCell ref="AF389:AF394"/>
    <mergeCell ref="AG389:AG394"/>
    <mergeCell ref="AH389:AH394"/>
    <mergeCell ref="AI389:AI394"/>
    <mergeCell ref="Z383:Z388"/>
    <mergeCell ref="AA383:AA388"/>
    <mergeCell ref="T383:T388"/>
    <mergeCell ref="S389:S394"/>
    <mergeCell ref="AU383:AU388"/>
    <mergeCell ref="AV383:AV388"/>
    <mergeCell ref="AW383:AW388"/>
    <mergeCell ref="AO383:AO388"/>
    <mergeCell ref="AP383:AP388"/>
    <mergeCell ref="AQ383:AQ388"/>
    <mergeCell ref="AF383:AF388"/>
    <mergeCell ref="AG383:AG388"/>
    <mergeCell ref="F377:F382"/>
    <mergeCell ref="G377:G382"/>
    <mergeCell ref="H395:H400"/>
    <mergeCell ref="I401:I406"/>
    <mergeCell ref="I395:I400"/>
    <mergeCell ref="J395:J400"/>
    <mergeCell ref="K395:K400"/>
    <mergeCell ref="L395:L400"/>
    <mergeCell ref="N395:N400"/>
    <mergeCell ref="O395:O400"/>
    <mergeCell ref="N383:N388"/>
    <mergeCell ref="O383:O388"/>
    <mergeCell ref="P383:P388"/>
    <mergeCell ref="Q383:Q388"/>
    <mergeCell ref="R383:R388"/>
    <mergeCell ref="I383:I388"/>
    <mergeCell ref="M383:M388"/>
    <mergeCell ref="I389:I394"/>
    <mergeCell ref="M389:M394"/>
    <mergeCell ref="L389:L394"/>
    <mergeCell ref="N389:N394"/>
    <mergeCell ref="O389:O394"/>
    <mergeCell ref="P389:P394"/>
    <mergeCell ref="Q389:Q394"/>
    <mergeCell ref="G383:G388"/>
    <mergeCell ref="H383:H388"/>
    <mergeCell ref="J383:J388"/>
    <mergeCell ref="K383:K388"/>
    <mergeCell ref="L383:L388"/>
    <mergeCell ref="H389:H394"/>
    <mergeCell ref="J389:J394"/>
    <mergeCell ref="K389:K394"/>
    <mergeCell ref="L377:L382"/>
    <mergeCell ref="N377:N382"/>
    <mergeCell ref="M401:M406"/>
    <mergeCell ref="M395:M400"/>
    <mergeCell ref="BK377:BK382"/>
    <mergeCell ref="B395:B400"/>
    <mergeCell ref="C395:C400"/>
    <mergeCell ref="D395:D400"/>
    <mergeCell ref="E395:E400"/>
    <mergeCell ref="F395:F400"/>
    <mergeCell ref="G395:G400"/>
    <mergeCell ref="AW377:AW382"/>
    <mergeCell ref="AX377:AX382"/>
    <mergeCell ref="AM377:AM382"/>
    <mergeCell ref="AN377:AN382"/>
    <mergeCell ref="AO377:AO382"/>
    <mergeCell ref="AP377:AP382"/>
    <mergeCell ref="J401:J406"/>
    <mergeCell ref="K401:K406"/>
    <mergeCell ref="L401:L406"/>
    <mergeCell ref="N401:N406"/>
    <mergeCell ref="P395:P400"/>
    <mergeCell ref="Q395:Q400"/>
    <mergeCell ref="R395:R400"/>
    <mergeCell ref="S395:S400"/>
    <mergeCell ref="H377:H382"/>
    <mergeCell ref="J377:J382"/>
    <mergeCell ref="K377:K382"/>
    <mergeCell ref="B377:B382"/>
    <mergeCell ref="C377:C382"/>
    <mergeCell ref="D377:D382"/>
    <mergeCell ref="E377:E382"/>
    <mergeCell ref="X383:X388"/>
    <mergeCell ref="BL377:BL382"/>
    <mergeCell ref="BM377:BM382"/>
    <mergeCell ref="BN377:BN382"/>
    <mergeCell ref="BO377:BO382"/>
    <mergeCell ref="BP377:BP382"/>
    <mergeCell ref="BE377:BE382"/>
    <mergeCell ref="BF377:BF382"/>
    <mergeCell ref="BG377:BG382"/>
    <mergeCell ref="BH377:BH382"/>
    <mergeCell ref="BI377:BI382"/>
    <mergeCell ref="BJ377:BJ382"/>
    <mergeCell ref="AY377:AY382"/>
    <mergeCell ref="AZ377:AZ382"/>
    <mergeCell ref="BA377:BA382"/>
    <mergeCell ref="BB377:BB382"/>
    <mergeCell ref="BC377:BC382"/>
    <mergeCell ref="BD377:BD382"/>
    <mergeCell ref="BM383:BM388"/>
    <mergeCell ref="BN383:BN388"/>
    <mergeCell ref="BO383:BO388"/>
    <mergeCell ref="BD383:BD388"/>
    <mergeCell ref="BE383:BE388"/>
    <mergeCell ref="BF383:BF388"/>
    <mergeCell ref="BG383:BG388"/>
    <mergeCell ref="Y383:Y388"/>
    <mergeCell ref="BJ383:BJ388"/>
    <mergeCell ref="BK383:BK388"/>
    <mergeCell ref="BL383:BL388"/>
    <mergeCell ref="BP383:BP388"/>
    <mergeCell ref="AH383:AH388"/>
    <mergeCell ref="AI383:AI388"/>
    <mergeCell ref="AT377:AT382"/>
    <mergeCell ref="AU377:AU382"/>
    <mergeCell ref="AV377:AV382"/>
    <mergeCell ref="F383:F388"/>
    <mergeCell ref="B401:B406"/>
    <mergeCell ref="C401:C406"/>
    <mergeCell ref="D401:D406"/>
    <mergeCell ref="E401:E406"/>
    <mergeCell ref="R389:R394"/>
    <mergeCell ref="B389:B394"/>
    <mergeCell ref="C389:C394"/>
    <mergeCell ref="D389:D394"/>
    <mergeCell ref="E389:E394"/>
    <mergeCell ref="F389:F394"/>
    <mergeCell ref="G389:G394"/>
    <mergeCell ref="H371:H376"/>
    <mergeCell ref="J371:J376"/>
    <mergeCell ref="Z371:Z376"/>
    <mergeCell ref="AJ371:AJ376"/>
    <mergeCell ref="AK371:AK376"/>
    <mergeCell ref="AA371:AA376"/>
    <mergeCell ref="Q371:Q376"/>
    <mergeCell ref="R371:R376"/>
    <mergeCell ref="K371:K376"/>
    <mergeCell ref="L371:L376"/>
    <mergeCell ref="N371:N376"/>
    <mergeCell ref="X377:X382"/>
    <mergeCell ref="Z377:Z382"/>
    <mergeCell ref="O377:O382"/>
    <mergeCell ref="P377:P382"/>
    <mergeCell ref="Q377:Q382"/>
    <mergeCell ref="R377:R382"/>
    <mergeCell ref="BP371:BP376"/>
    <mergeCell ref="BE371:BE376"/>
    <mergeCell ref="BF371:BF376"/>
    <mergeCell ref="BG371:BG376"/>
    <mergeCell ref="BH371:BH376"/>
    <mergeCell ref="BI371:BI376"/>
    <mergeCell ref="BJ371:BJ376"/>
    <mergeCell ref="AY371:AY376"/>
    <mergeCell ref="AZ371:AZ376"/>
    <mergeCell ref="BA371:BA376"/>
    <mergeCell ref="BB371:BB376"/>
    <mergeCell ref="BC371:BC376"/>
    <mergeCell ref="BD371:BD376"/>
    <mergeCell ref="AT371:AT376"/>
    <mergeCell ref="AU371:AU376"/>
    <mergeCell ref="AV371:AV376"/>
    <mergeCell ref="AW371:AW376"/>
    <mergeCell ref="AX371:AX376"/>
    <mergeCell ref="BK371:BK376"/>
    <mergeCell ref="BL371:BL376"/>
    <mergeCell ref="BM371:BM376"/>
    <mergeCell ref="BN371:BN376"/>
    <mergeCell ref="BO371:BO376"/>
    <mergeCell ref="B371:B376"/>
    <mergeCell ref="C371:C376"/>
    <mergeCell ref="D371:D376"/>
    <mergeCell ref="E371:E376"/>
    <mergeCell ref="F371:F376"/>
    <mergeCell ref="G371:G376"/>
    <mergeCell ref="AV365:AV370"/>
    <mergeCell ref="AW365:AW370"/>
    <mergeCell ref="AX365:AX370"/>
    <mergeCell ref="AY365:AY370"/>
    <mergeCell ref="AZ365:AZ370"/>
    <mergeCell ref="BA365:BA370"/>
    <mergeCell ref="AP365:AP370"/>
    <mergeCell ref="AQ365:AQ370"/>
    <mergeCell ref="AT365:AT370"/>
    <mergeCell ref="AU365:AU370"/>
    <mergeCell ref="AJ365:AJ370"/>
    <mergeCell ref="AK365:AK370"/>
    <mergeCell ref="AO365:AO370"/>
    <mergeCell ref="AF365:AF370"/>
    <mergeCell ref="AG365:AG370"/>
    <mergeCell ref="X371:X376"/>
    <mergeCell ref="Y371:Y376"/>
    <mergeCell ref="AI365:AI370"/>
    <mergeCell ref="X365:X370"/>
    <mergeCell ref="O371:O376"/>
    <mergeCell ref="P371:P376"/>
    <mergeCell ref="S371:S376"/>
    <mergeCell ref="BP359:BP364"/>
    <mergeCell ref="B365:B370"/>
    <mergeCell ref="C365:C370"/>
    <mergeCell ref="D365:D370"/>
    <mergeCell ref="E365:E370"/>
    <mergeCell ref="F365:F370"/>
    <mergeCell ref="G365:G370"/>
    <mergeCell ref="H365:H370"/>
    <mergeCell ref="J365:J370"/>
    <mergeCell ref="K365:K370"/>
    <mergeCell ref="BJ359:BJ364"/>
    <mergeCell ref="BK359:BK364"/>
    <mergeCell ref="BL359:BL364"/>
    <mergeCell ref="BM359:BM364"/>
    <mergeCell ref="BN359:BN364"/>
    <mergeCell ref="BO359:BO364"/>
    <mergeCell ref="BD359:BD364"/>
    <mergeCell ref="BO365:BO370"/>
    <mergeCell ref="BP365:BP370"/>
    <mergeCell ref="BE359:BE364"/>
    <mergeCell ref="BF359:BF364"/>
    <mergeCell ref="BG359:BG364"/>
    <mergeCell ref="BH359:BH364"/>
    <mergeCell ref="BI359:BI364"/>
    <mergeCell ref="AX359:AX364"/>
    <mergeCell ref="AY359:AY364"/>
    <mergeCell ref="AZ359:AZ364"/>
    <mergeCell ref="BA359:BA364"/>
    <mergeCell ref="BB359:BB364"/>
    <mergeCell ref="BC359:BC364"/>
    <mergeCell ref="AT359:AT364"/>
    <mergeCell ref="W359:W364"/>
    <mergeCell ref="BB365:BB370"/>
    <mergeCell ref="BC365:BC370"/>
    <mergeCell ref="G359:G364"/>
    <mergeCell ref="H359:H364"/>
    <mergeCell ref="J359:J364"/>
    <mergeCell ref="K359:K364"/>
    <mergeCell ref="L359:L364"/>
    <mergeCell ref="AV359:AV364"/>
    <mergeCell ref="AW359:AW364"/>
    <mergeCell ref="AO359:AO364"/>
    <mergeCell ref="AP359:AP364"/>
    <mergeCell ref="AQ359:AQ364"/>
    <mergeCell ref="AF359:AF364"/>
    <mergeCell ref="AG359:AG364"/>
    <mergeCell ref="AH359:AH364"/>
    <mergeCell ref="AI359:AI364"/>
    <mergeCell ref="AJ359:AJ364"/>
    <mergeCell ref="AK359:AK364"/>
    <mergeCell ref="Z359:Z364"/>
    <mergeCell ref="AA359:AA364"/>
    <mergeCell ref="M359:M364"/>
    <mergeCell ref="AC359:AC364"/>
    <mergeCell ref="AE359:AE364"/>
    <mergeCell ref="AN359:AN364"/>
    <mergeCell ref="AS359:AS364"/>
    <mergeCell ref="AU359:AU364"/>
    <mergeCell ref="AH365:AH370"/>
    <mergeCell ref="O359:O364"/>
    <mergeCell ref="P359:P364"/>
    <mergeCell ref="Q359:Q364"/>
    <mergeCell ref="R359:R364"/>
    <mergeCell ref="S359:S364"/>
    <mergeCell ref="BN353:BN358"/>
    <mergeCell ref="BO353:BO358"/>
    <mergeCell ref="BP353:BP358"/>
    <mergeCell ref="B359:B364"/>
    <mergeCell ref="C359:C364"/>
    <mergeCell ref="D359:D364"/>
    <mergeCell ref="E359:E364"/>
    <mergeCell ref="F359:F364"/>
    <mergeCell ref="BF353:BF358"/>
    <mergeCell ref="BG353:BG358"/>
    <mergeCell ref="BH353:BH358"/>
    <mergeCell ref="BI353:BI358"/>
    <mergeCell ref="BJ353:BJ358"/>
    <mergeCell ref="BK353:BK358"/>
    <mergeCell ref="AZ353:AZ358"/>
    <mergeCell ref="BA353:BA358"/>
    <mergeCell ref="BB353:BB358"/>
    <mergeCell ref="BC353:BC358"/>
    <mergeCell ref="BD353:BD358"/>
    <mergeCell ref="BE353:BE358"/>
    <mergeCell ref="AT353:AT358"/>
    <mergeCell ref="AU353:AU358"/>
    <mergeCell ref="AV353:AV358"/>
    <mergeCell ref="AW353:AW358"/>
    <mergeCell ref="AX353:AX358"/>
    <mergeCell ref="AY353:AY358"/>
    <mergeCell ref="AO353:AO358"/>
    <mergeCell ref="AP353:AP358"/>
    <mergeCell ref="AQ353:AQ358"/>
    <mergeCell ref="T359:T364"/>
    <mergeCell ref="X359:X364"/>
    <mergeCell ref="Y359:Y364"/>
    <mergeCell ref="BO341:BO346"/>
    <mergeCell ref="BP341:BP346"/>
    <mergeCell ref="A353:A382"/>
    <mergeCell ref="B353:B358"/>
    <mergeCell ref="C353:C358"/>
    <mergeCell ref="D353:D358"/>
    <mergeCell ref="E353:E358"/>
    <mergeCell ref="F353:F358"/>
    <mergeCell ref="G353:G358"/>
    <mergeCell ref="H353:H358"/>
    <mergeCell ref="BI341:BI346"/>
    <mergeCell ref="BJ341:BJ346"/>
    <mergeCell ref="BK341:BK346"/>
    <mergeCell ref="BL341:BL346"/>
    <mergeCell ref="BM341:BM346"/>
    <mergeCell ref="BN341:BN346"/>
    <mergeCell ref="BC341:BC346"/>
    <mergeCell ref="BD341:BD346"/>
    <mergeCell ref="BE341:BE346"/>
    <mergeCell ref="BF341:BF346"/>
    <mergeCell ref="AH353:AH358"/>
    <mergeCell ref="AI353:AI358"/>
    <mergeCell ref="AJ353:AJ358"/>
    <mergeCell ref="AK353:AK358"/>
    <mergeCell ref="AF353:AF358"/>
    <mergeCell ref="AG353:AG358"/>
    <mergeCell ref="X353:X358"/>
    <mergeCell ref="Y353:Y358"/>
    <mergeCell ref="Z353:Z358"/>
    <mergeCell ref="AA353:AA358"/>
    <mergeCell ref="BL353:BL358"/>
    <mergeCell ref="BM353:BM358"/>
    <mergeCell ref="BG341:BG346"/>
    <mergeCell ref="BH341:BH346"/>
    <mergeCell ref="AW341:AW346"/>
    <mergeCell ref="AX341:AX346"/>
    <mergeCell ref="AY341:AY346"/>
    <mergeCell ref="AZ341:AZ346"/>
    <mergeCell ref="BA341:BA346"/>
    <mergeCell ref="BB341:BB346"/>
    <mergeCell ref="AQ341:AQ346"/>
    <mergeCell ref="AT341:AT346"/>
    <mergeCell ref="P353:P358"/>
    <mergeCell ref="Q353:Q358"/>
    <mergeCell ref="R353:R358"/>
    <mergeCell ref="S353:S358"/>
    <mergeCell ref="T353:T358"/>
    <mergeCell ref="J353:J358"/>
    <mergeCell ref="K353:K358"/>
    <mergeCell ref="L353:L358"/>
    <mergeCell ref="N353:N358"/>
    <mergeCell ref="O353:O358"/>
    <mergeCell ref="T347:T352"/>
    <mergeCell ref="X347:X352"/>
    <mergeCell ref="N347:N352"/>
    <mergeCell ref="O347:O352"/>
    <mergeCell ref="P347:P352"/>
    <mergeCell ref="Q347:Q352"/>
    <mergeCell ref="R347:R352"/>
    <mergeCell ref="AQ347:AQ352"/>
    <mergeCell ref="AR347:AR352"/>
    <mergeCell ref="AS347:AS352"/>
    <mergeCell ref="AT347:AT352"/>
    <mergeCell ref="AU347:AU352"/>
    <mergeCell ref="F341:F346"/>
    <mergeCell ref="G341:G346"/>
    <mergeCell ref="H341:H346"/>
    <mergeCell ref="J341:J346"/>
    <mergeCell ref="K341:K346"/>
    <mergeCell ref="L341:L346"/>
    <mergeCell ref="AZ335:AZ340"/>
    <mergeCell ref="BA335:BA340"/>
    <mergeCell ref="S341:S346"/>
    <mergeCell ref="T341:T346"/>
    <mergeCell ref="AU341:AU346"/>
    <mergeCell ref="AV341:AV346"/>
    <mergeCell ref="AK341:AK346"/>
    <mergeCell ref="AO341:AO346"/>
    <mergeCell ref="AP341:AP346"/>
    <mergeCell ref="BB335:BB340"/>
    <mergeCell ref="BC335:BC340"/>
    <mergeCell ref="I335:I340"/>
    <mergeCell ref="I341:I346"/>
    <mergeCell ref="M341:M346"/>
    <mergeCell ref="W341:W346"/>
    <mergeCell ref="AC341:AC346"/>
    <mergeCell ref="AE341:AE346"/>
    <mergeCell ref="AN341:AN346"/>
    <mergeCell ref="AS341:AS346"/>
    <mergeCell ref="N341:N346"/>
    <mergeCell ref="O341:O346"/>
    <mergeCell ref="P341:P346"/>
    <mergeCell ref="Q341:Q346"/>
    <mergeCell ref="R341:R346"/>
    <mergeCell ref="AF341:AF346"/>
    <mergeCell ref="AG341:AG346"/>
    <mergeCell ref="BE329:BE334"/>
    <mergeCell ref="BF329:BF334"/>
    <mergeCell ref="BG329:BG334"/>
    <mergeCell ref="AV329:AV334"/>
    <mergeCell ref="AA335:AA340"/>
    <mergeCell ref="P335:P340"/>
    <mergeCell ref="Q335:Q340"/>
    <mergeCell ref="R335:R340"/>
    <mergeCell ref="K335:K340"/>
    <mergeCell ref="L335:L340"/>
    <mergeCell ref="N335:N340"/>
    <mergeCell ref="O335:O340"/>
    <mergeCell ref="AQ335:AQ340"/>
    <mergeCell ref="AH335:AH340"/>
    <mergeCell ref="AI335:AI340"/>
    <mergeCell ref="AJ335:AJ340"/>
    <mergeCell ref="AX335:AX340"/>
    <mergeCell ref="AY335:AY340"/>
    <mergeCell ref="AO335:AO340"/>
    <mergeCell ref="AP335:AP340"/>
    <mergeCell ref="M335:M340"/>
    <mergeCell ref="W335:W340"/>
    <mergeCell ref="AC335:AC340"/>
    <mergeCell ref="AE335:AE340"/>
    <mergeCell ref="AN335:AN340"/>
    <mergeCell ref="AS335:AS340"/>
    <mergeCell ref="BO323:BO328"/>
    <mergeCell ref="BD323:BD328"/>
    <mergeCell ref="BE323:BE328"/>
    <mergeCell ref="BA329:BA334"/>
    <mergeCell ref="AP329:AP334"/>
    <mergeCell ref="AQ329:AQ334"/>
    <mergeCell ref="BN329:BN334"/>
    <mergeCell ref="BO329:BO334"/>
    <mergeCell ref="AT323:AT328"/>
    <mergeCell ref="AU323:AU328"/>
    <mergeCell ref="AV323:AV328"/>
    <mergeCell ref="AW323:AW328"/>
    <mergeCell ref="AO323:AO328"/>
    <mergeCell ref="AP323:AP328"/>
    <mergeCell ref="AQ323:AQ328"/>
    <mergeCell ref="AF323:AF328"/>
    <mergeCell ref="B335:B340"/>
    <mergeCell ref="C335:C340"/>
    <mergeCell ref="D335:D340"/>
    <mergeCell ref="E335:E340"/>
    <mergeCell ref="F335:F340"/>
    <mergeCell ref="G335:G340"/>
    <mergeCell ref="H335:H340"/>
    <mergeCell ref="BH329:BH334"/>
    <mergeCell ref="BI329:BI334"/>
    <mergeCell ref="BJ329:BJ334"/>
    <mergeCell ref="BK329:BK334"/>
    <mergeCell ref="BL329:BL334"/>
    <mergeCell ref="BM329:BM334"/>
    <mergeCell ref="BB329:BB334"/>
    <mergeCell ref="BC329:BC334"/>
    <mergeCell ref="BD329:BD334"/>
    <mergeCell ref="BP329:BP334"/>
    <mergeCell ref="BI323:BI328"/>
    <mergeCell ref="AX323:AX328"/>
    <mergeCell ref="AY323:AY328"/>
    <mergeCell ref="AZ323:AZ328"/>
    <mergeCell ref="BA323:BA328"/>
    <mergeCell ref="T323:T328"/>
    <mergeCell ref="X323:X328"/>
    <mergeCell ref="Y323:Y328"/>
    <mergeCell ref="BG323:BG328"/>
    <mergeCell ref="BH323:BH328"/>
    <mergeCell ref="AK335:AK340"/>
    <mergeCell ref="AF329:AF334"/>
    <mergeCell ref="AG329:AG334"/>
    <mergeCell ref="AH329:AH334"/>
    <mergeCell ref="AI329:AI334"/>
    <mergeCell ref="X329:X334"/>
    <mergeCell ref="Y329:Y334"/>
    <mergeCell ref="Z329:Z334"/>
    <mergeCell ref="AA329:AA334"/>
    <mergeCell ref="BP323:BP328"/>
    <mergeCell ref="BP335:BP340"/>
    <mergeCell ref="AT335:AT340"/>
    <mergeCell ref="AU335:AU340"/>
    <mergeCell ref="AV335:AV340"/>
    <mergeCell ref="AW335:AW340"/>
    <mergeCell ref="BC323:BC328"/>
    <mergeCell ref="BJ323:BJ328"/>
    <mergeCell ref="BK323:BK328"/>
    <mergeCell ref="BL323:BL328"/>
    <mergeCell ref="BM323:BM328"/>
    <mergeCell ref="BN323:BN328"/>
    <mergeCell ref="B323:B328"/>
    <mergeCell ref="C323:C328"/>
    <mergeCell ref="D323:D328"/>
    <mergeCell ref="E323:E328"/>
    <mergeCell ref="F323:F328"/>
    <mergeCell ref="B341:B346"/>
    <mergeCell ref="C341:C346"/>
    <mergeCell ref="D341:D346"/>
    <mergeCell ref="E341:E346"/>
    <mergeCell ref="BF323:BF328"/>
    <mergeCell ref="T329:T334"/>
    <mergeCell ref="AW329:AW334"/>
    <mergeCell ref="AX329:AX334"/>
    <mergeCell ref="AY329:AY334"/>
    <mergeCell ref="AZ329:AZ334"/>
    <mergeCell ref="L329:L334"/>
    <mergeCell ref="N329:N334"/>
    <mergeCell ref="O329:O334"/>
    <mergeCell ref="P329:P334"/>
    <mergeCell ref="Q329:Q334"/>
    <mergeCell ref="S335:S340"/>
    <mergeCell ref="T335:T340"/>
    <mergeCell ref="J335:J340"/>
    <mergeCell ref="B329:B334"/>
    <mergeCell ref="C329:C334"/>
    <mergeCell ref="D329:D334"/>
    <mergeCell ref="E329:E334"/>
    <mergeCell ref="F329:F334"/>
    <mergeCell ref="G329:G334"/>
    <mergeCell ref="H329:H334"/>
    <mergeCell ref="J329:J334"/>
    <mergeCell ref="K329:K334"/>
    <mergeCell ref="BB323:BB328"/>
    <mergeCell ref="AK311:AK316"/>
    <mergeCell ref="AA311:AA316"/>
    <mergeCell ref="Z323:Z328"/>
    <mergeCell ref="AA323:AA328"/>
    <mergeCell ref="AH323:AH328"/>
    <mergeCell ref="AI323:AI328"/>
    <mergeCell ref="AJ323:AJ328"/>
    <mergeCell ref="AK323:AK328"/>
    <mergeCell ref="AG317:AG322"/>
    <mergeCell ref="AH317:AH322"/>
    <mergeCell ref="AG323:AG328"/>
    <mergeCell ref="AT329:AT334"/>
    <mergeCell ref="AU329:AU334"/>
    <mergeCell ref="AJ329:AJ334"/>
    <mergeCell ref="AK329:AK334"/>
    <mergeCell ref="AO329:AO334"/>
    <mergeCell ref="AC329:AC334"/>
    <mergeCell ref="AE329:AE334"/>
    <mergeCell ref="AN329:AN334"/>
    <mergeCell ref="AS329:AS334"/>
    <mergeCell ref="Z311:Z316"/>
    <mergeCell ref="AS323:AS328"/>
    <mergeCell ref="AQ311:AQ316"/>
    <mergeCell ref="G323:G328"/>
    <mergeCell ref="H323:H328"/>
    <mergeCell ref="J323:J328"/>
    <mergeCell ref="K323:K328"/>
    <mergeCell ref="L323:L328"/>
    <mergeCell ref="X317:X322"/>
    <mergeCell ref="Z317:Z322"/>
    <mergeCell ref="Q317:Q322"/>
    <mergeCell ref="R317:R322"/>
    <mergeCell ref="S317:S322"/>
    <mergeCell ref="T317:T322"/>
    <mergeCell ref="K317:K322"/>
    <mergeCell ref="L317:L322"/>
    <mergeCell ref="I329:I334"/>
    <mergeCell ref="M329:M334"/>
    <mergeCell ref="W329:W334"/>
    <mergeCell ref="N323:N328"/>
    <mergeCell ref="O323:O328"/>
    <mergeCell ref="P323:P328"/>
    <mergeCell ref="Q323:Q328"/>
    <mergeCell ref="R323:R328"/>
    <mergeCell ref="S323:S328"/>
    <mergeCell ref="R329:R334"/>
    <mergeCell ref="S329:S334"/>
    <mergeCell ref="H311:H316"/>
    <mergeCell ref="J311:J316"/>
    <mergeCell ref="K311:K316"/>
    <mergeCell ref="BP311:BP316"/>
    <mergeCell ref="BE311:BE316"/>
    <mergeCell ref="BF311:BF316"/>
    <mergeCell ref="BG311:BG316"/>
    <mergeCell ref="BH311:BH316"/>
    <mergeCell ref="BI311:BI316"/>
    <mergeCell ref="BJ311:BJ316"/>
    <mergeCell ref="AY311:AY316"/>
    <mergeCell ref="AZ311:AZ316"/>
    <mergeCell ref="BA311:BA316"/>
    <mergeCell ref="BB311:BB316"/>
    <mergeCell ref="BC311:BC316"/>
    <mergeCell ref="BD311:BD316"/>
    <mergeCell ref="AT311:AT316"/>
    <mergeCell ref="AU311:AU316"/>
    <mergeCell ref="AV311:AV316"/>
    <mergeCell ref="AW311:AW316"/>
    <mergeCell ref="AX311:AX316"/>
    <mergeCell ref="BK311:BK316"/>
    <mergeCell ref="BL311:BL316"/>
    <mergeCell ref="T311:T316"/>
    <mergeCell ref="AG311:AG316"/>
    <mergeCell ref="AH311:AH316"/>
    <mergeCell ref="AI311:AI316"/>
    <mergeCell ref="AJ311:AJ316"/>
    <mergeCell ref="L311:L316"/>
    <mergeCell ref="N311:N316"/>
    <mergeCell ref="AO311:AO316"/>
    <mergeCell ref="AP311:AP316"/>
    <mergeCell ref="BB305:BB310"/>
    <mergeCell ref="BC305:BC310"/>
    <mergeCell ref="BO305:BO310"/>
    <mergeCell ref="W305:W310"/>
    <mergeCell ref="AC305:AC310"/>
    <mergeCell ref="AE305:AE310"/>
    <mergeCell ref="AN305:AN310"/>
    <mergeCell ref="AS305:AS310"/>
    <mergeCell ref="BP305:BP310"/>
    <mergeCell ref="B311:B316"/>
    <mergeCell ref="C311:C316"/>
    <mergeCell ref="D311:D316"/>
    <mergeCell ref="E311:E316"/>
    <mergeCell ref="F311:F316"/>
    <mergeCell ref="G311:G316"/>
    <mergeCell ref="AV305:AV310"/>
    <mergeCell ref="AW305:AW310"/>
    <mergeCell ref="AX305:AX310"/>
    <mergeCell ref="AY305:AY310"/>
    <mergeCell ref="AZ305:AZ310"/>
    <mergeCell ref="BA305:BA310"/>
    <mergeCell ref="AP305:AP310"/>
    <mergeCell ref="AQ305:AQ310"/>
    <mergeCell ref="AT305:AT310"/>
    <mergeCell ref="AU305:AU310"/>
    <mergeCell ref="AK305:AK310"/>
    <mergeCell ref="AO305:AO310"/>
    <mergeCell ref="AF305:AF310"/>
    <mergeCell ref="AG305:AG310"/>
    <mergeCell ref="AF311:AF316"/>
    <mergeCell ref="X311:X316"/>
    <mergeCell ref="S311:S316"/>
    <mergeCell ref="BP299:BP304"/>
    <mergeCell ref="B305:B310"/>
    <mergeCell ref="C305:C310"/>
    <mergeCell ref="D305:D310"/>
    <mergeCell ref="E305:E310"/>
    <mergeCell ref="F305:F310"/>
    <mergeCell ref="G305:G310"/>
    <mergeCell ref="H305:H310"/>
    <mergeCell ref="J305:J310"/>
    <mergeCell ref="K305:K310"/>
    <mergeCell ref="BJ299:BJ304"/>
    <mergeCell ref="BK299:BK304"/>
    <mergeCell ref="BL299:BL304"/>
    <mergeCell ref="BM299:BM304"/>
    <mergeCell ref="BN299:BN304"/>
    <mergeCell ref="BO299:BO304"/>
    <mergeCell ref="BD299:BD304"/>
    <mergeCell ref="BE299:BE304"/>
    <mergeCell ref="BF299:BF304"/>
    <mergeCell ref="BG299:BG304"/>
    <mergeCell ref="BH299:BH304"/>
    <mergeCell ref="BI299:BI304"/>
    <mergeCell ref="AX299:AX304"/>
    <mergeCell ref="AY299:AY304"/>
    <mergeCell ref="AZ299:AZ304"/>
    <mergeCell ref="BA299:BA304"/>
    <mergeCell ref="BB299:BB304"/>
    <mergeCell ref="BC299:BC304"/>
    <mergeCell ref="AT299:AT304"/>
    <mergeCell ref="AU299:AU304"/>
    <mergeCell ref="AI305:AI310"/>
    <mergeCell ref="X305:X310"/>
    <mergeCell ref="G299:G304"/>
    <mergeCell ref="H299:H304"/>
    <mergeCell ref="J299:J304"/>
    <mergeCell ref="K299:K304"/>
    <mergeCell ref="L299:L304"/>
    <mergeCell ref="AV299:AV304"/>
    <mergeCell ref="AW299:AW304"/>
    <mergeCell ref="AO299:AO304"/>
    <mergeCell ref="AP299:AP304"/>
    <mergeCell ref="AQ299:AQ304"/>
    <mergeCell ref="AF299:AF304"/>
    <mergeCell ref="AG299:AG304"/>
    <mergeCell ref="AH299:AH304"/>
    <mergeCell ref="AI299:AI304"/>
    <mergeCell ref="AJ299:AJ304"/>
    <mergeCell ref="AK299:AK304"/>
    <mergeCell ref="Z299:Z304"/>
    <mergeCell ref="AA299:AA304"/>
    <mergeCell ref="B299:B304"/>
    <mergeCell ref="C299:C304"/>
    <mergeCell ref="D299:D304"/>
    <mergeCell ref="E299:E304"/>
    <mergeCell ref="F299:F304"/>
    <mergeCell ref="BF293:BF298"/>
    <mergeCell ref="BG293:BG298"/>
    <mergeCell ref="BH293:BH298"/>
    <mergeCell ref="BI293:BI298"/>
    <mergeCell ref="BJ293:BJ298"/>
    <mergeCell ref="BK293:BK298"/>
    <mergeCell ref="AZ293:AZ298"/>
    <mergeCell ref="BA293:BA298"/>
    <mergeCell ref="BB293:BB298"/>
    <mergeCell ref="BC293:BC298"/>
    <mergeCell ref="BD293:BD298"/>
    <mergeCell ref="BE293:BE298"/>
    <mergeCell ref="AT293:AT298"/>
    <mergeCell ref="AU293:AU298"/>
    <mergeCell ref="AV293:AV298"/>
    <mergeCell ref="AW293:AW298"/>
    <mergeCell ref="AX293:AX298"/>
    <mergeCell ref="AY293:AY298"/>
    <mergeCell ref="AO293:AO298"/>
    <mergeCell ref="AP293:AP298"/>
    <mergeCell ref="AQ293:AQ298"/>
    <mergeCell ref="T299:T304"/>
    <mergeCell ref="X299:X304"/>
    <mergeCell ref="Y299:Y304"/>
    <mergeCell ref="N299:N304"/>
    <mergeCell ref="O299:O304"/>
    <mergeCell ref="P299:P304"/>
    <mergeCell ref="B293:B298"/>
    <mergeCell ref="C293:C298"/>
    <mergeCell ref="D293:D298"/>
    <mergeCell ref="E293:E298"/>
    <mergeCell ref="F293:F298"/>
    <mergeCell ref="G293:G298"/>
    <mergeCell ref="H293:H298"/>
    <mergeCell ref="BI281:BI286"/>
    <mergeCell ref="BJ281:BJ286"/>
    <mergeCell ref="BK281:BK286"/>
    <mergeCell ref="BL281:BL286"/>
    <mergeCell ref="BM281:BM286"/>
    <mergeCell ref="BN281:BN286"/>
    <mergeCell ref="BC281:BC286"/>
    <mergeCell ref="BD281:BD286"/>
    <mergeCell ref="BE281:BE286"/>
    <mergeCell ref="BF281:BF286"/>
    <mergeCell ref="BG281:BG286"/>
    <mergeCell ref="AH293:AH298"/>
    <mergeCell ref="AI293:AI298"/>
    <mergeCell ref="AJ293:AJ298"/>
    <mergeCell ref="AK293:AK298"/>
    <mergeCell ref="BL293:BL298"/>
    <mergeCell ref="BM293:BM298"/>
    <mergeCell ref="BN293:BN298"/>
    <mergeCell ref="G287:G292"/>
    <mergeCell ref="H287:H292"/>
    <mergeCell ref="J287:J292"/>
    <mergeCell ref="K287:K292"/>
    <mergeCell ref="L287:L292"/>
    <mergeCell ref="AU287:AU292"/>
    <mergeCell ref="AV287:AV292"/>
    <mergeCell ref="S287:S292"/>
    <mergeCell ref="T287:T292"/>
    <mergeCell ref="X287:X292"/>
    <mergeCell ref="P287:P292"/>
    <mergeCell ref="R287:R292"/>
    <mergeCell ref="Q287:Q292"/>
    <mergeCell ref="W287:W292"/>
    <mergeCell ref="AC287:AC292"/>
    <mergeCell ref="J293:J298"/>
    <mergeCell ref="K293:K298"/>
    <mergeCell ref="L293:L298"/>
    <mergeCell ref="N293:N298"/>
    <mergeCell ref="O293:O298"/>
    <mergeCell ref="BO281:BO286"/>
    <mergeCell ref="BP281:BP286"/>
    <mergeCell ref="BO293:BO298"/>
    <mergeCell ref="BP293:BP298"/>
    <mergeCell ref="AK287:AK292"/>
    <mergeCell ref="AL287:AL292"/>
    <mergeCell ref="AM287:AM292"/>
    <mergeCell ref="AN287:AN292"/>
    <mergeCell ref="AO287:AO292"/>
    <mergeCell ref="AP287:AP292"/>
    <mergeCell ref="AE287:AE292"/>
    <mergeCell ref="AF287:AF292"/>
    <mergeCell ref="AG287:AG292"/>
    <mergeCell ref="AH287:AH292"/>
    <mergeCell ref="AI287:AI292"/>
    <mergeCell ref="AJ287:AJ292"/>
    <mergeCell ref="Z287:Z292"/>
    <mergeCell ref="AZ287:AZ292"/>
    <mergeCell ref="BA287:BA292"/>
    <mergeCell ref="AZ275:AZ280"/>
    <mergeCell ref="BA275:BA280"/>
    <mergeCell ref="BB275:BB280"/>
    <mergeCell ref="BC275:BC280"/>
    <mergeCell ref="BO275:BO280"/>
    <mergeCell ref="AF275:AF280"/>
    <mergeCell ref="AG275:AG280"/>
    <mergeCell ref="X275:X280"/>
    <mergeCell ref="Y275:Y280"/>
    <mergeCell ref="Z275:Z280"/>
    <mergeCell ref="AA275:AA280"/>
    <mergeCell ref="P275:P280"/>
    <mergeCell ref="Q275:Q280"/>
    <mergeCell ref="R275:R280"/>
    <mergeCell ref="AF281:AF286"/>
    <mergeCell ref="AG281:AG286"/>
    <mergeCell ref="AH281:AH286"/>
    <mergeCell ref="AI281:AI286"/>
    <mergeCell ref="AJ281:AJ286"/>
    <mergeCell ref="Y281:Y286"/>
    <mergeCell ref="Z281:Z286"/>
    <mergeCell ref="AA281:AA286"/>
    <mergeCell ref="S281:S286"/>
    <mergeCell ref="T281:T286"/>
    <mergeCell ref="X281:X286"/>
    <mergeCell ref="BH281:BH286"/>
    <mergeCell ref="AW281:AW286"/>
    <mergeCell ref="AT281:AT286"/>
    <mergeCell ref="AU281:AU286"/>
    <mergeCell ref="AV281:AV286"/>
    <mergeCell ref="AK281:AK286"/>
    <mergeCell ref="AO281:AO286"/>
    <mergeCell ref="AY269:AY274"/>
    <mergeCell ref="AT275:AT280"/>
    <mergeCell ref="AU275:AU280"/>
    <mergeCell ref="AV275:AV280"/>
    <mergeCell ref="AW275:AW280"/>
    <mergeCell ref="AX275:AX280"/>
    <mergeCell ref="AY275:AY280"/>
    <mergeCell ref="AO275:AO280"/>
    <mergeCell ref="AP275:AP280"/>
    <mergeCell ref="N281:N286"/>
    <mergeCell ref="O281:O286"/>
    <mergeCell ref="P281:P286"/>
    <mergeCell ref="Q281:Q286"/>
    <mergeCell ref="R281:R286"/>
    <mergeCell ref="F281:F286"/>
    <mergeCell ref="G281:G286"/>
    <mergeCell ref="H281:H286"/>
    <mergeCell ref="J281:J286"/>
    <mergeCell ref="K281:K286"/>
    <mergeCell ref="L281:L286"/>
    <mergeCell ref="AX281:AX286"/>
    <mergeCell ref="AY281:AY286"/>
    <mergeCell ref="I281:I286"/>
    <mergeCell ref="M281:M286"/>
    <mergeCell ref="W281:W286"/>
    <mergeCell ref="AC281:AC286"/>
    <mergeCell ref="AE281:AE286"/>
    <mergeCell ref="AN281:AN286"/>
    <mergeCell ref="AS281:AS286"/>
    <mergeCell ref="AP281:AP286"/>
    <mergeCell ref="S275:S280"/>
    <mergeCell ref="AW269:AW274"/>
    <mergeCell ref="AT263:AT268"/>
    <mergeCell ref="AF269:AF274"/>
    <mergeCell ref="AG269:AG274"/>
    <mergeCell ref="AH269:AH274"/>
    <mergeCell ref="AI269:AI274"/>
    <mergeCell ref="X269:X274"/>
    <mergeCell ref="Y269:Y274"/>
    <mergeCell ref="Z269:Z274"/>
    <mergeCell ref="BN269:BN274"/>
    <mergeCell ref="BO269:BO274"/>
    <mergeCell ref="BP269:BP274"/>
    <mergeCell ref="B275:B280"/>
    <mergeCell ref="C275:C280"/>
    <mergeCell ref="D275:D280"/>
    <mergeCell ref="E275:E280"/>
    <mergeCell ref="F275:F280"/>
    <mergeCell ref="G275:G280"/>
    <mergeCell ref="H275:H280"/>
    <mergeCell ref="BH269:BH274"/>
    <mergeCell ref="BI269:BI274"/>
    <mergeCell ref="BJ269:BJ274"/>
    <mergeCell ref="BK269:BK274"/>
    <mergeCell ref="BL269:BL274"/>
    <mergeCell ref="BM269:BM274"/>
    <mergeCell ref="BB269:BB274"/>
    <mergeCell ref="BC269:BC274"/>
    <mergeCell ref="BD269:BD274"/>
    <mergeCell ref="BE269:BE274"/>
    <mergeCell ref="BF269:BF274"/>
    <mergeCell ref="BG269:BG274"/>
    <mergeCell ref="AV269:AV274"/>
    <mergeCell ref="BP275:BP280"/>
    <mergeCell ref="AX269:AX274"/>
    <mergeCell ref="AO269:AO274"/>
    <mergeCell ref="AZ269:AZ274"/>
    <mergeCell ref="L269:L274"/>
    <mergeCell ref="N269:N274"/>
    <mergeCell ref="O269:O274"/>
    <mergeCell ref="P269:P274"/>
    <mergeCell ref="Q269:Q274"/>
    <mergeCell ref="BP263:BP268"/>
    <mergeCell ref="B269:B274"/>
    <mergeCell ref="C269:C274"/>
    <mergeCell ref="D269:D274"/>
    <mergeCell ref="E269:E274"/>
    <mergeCell ref="F269:F274"/>
    <mergeCell ref="G269:G274"/>
    <mergeCell ref="H269:H274"/>
    <mergeCell ref="J269:J274"/>
    <mergeCell ref="K269:K274"/>
    <mergeCell ref="BJ263:BJ268"/>
    <mergeCell ref="BK263:BK268"/>
    <mergeCell ref="BL263:BL268"/>
    <mergeCell ref="BM263:BM268"/>
    <mergeCell ref="BN263:BN268"/>
    <mergeCell ref="BO263:BO268"/>
    <mergeCell ref="BD263:BD268"/>
    <mergeCell ref="BA269:BA274"/>
    <mergeCell ref="AP269:AP274"/>
    <mergeCell ref="AQ269:AQ274"/>
    <mergeCell ref="AT269:AT274"/>
    <mergeCell ref="AU269:AU274"/>
    <mergeCell ref="AJ269:AJ274"/>
    <mergeCell ref="B263:B268"/>
    <mergeCell ref="C263:C268"/>
    <mergeCell ref="D263:D268"/>
    <mergeCell ref="E263:E268"/>
    <mergeCell ref="F263:F268"/>
    <mergeCell ref="B281:B286"/>
    <mergeCell ref="C281:C286"/>
    <mergeCell ref="D281:D286"/>
    <mergeCell ref="E281:E286"/>
    <mergeCell ref="BE263:BE268"/>
    <mergeCell ref="BF263:BF268"/>
    <mergeCell ref="BG263:BG268"/>
    <mergeCell ref="BH263:BH268"/>
    <mergeCell ref="BI263:BI268"/>
    <mergeCell ref="AX263:AX268"/>
    <mergeCell ref="AY263:AY268"/>
    <mergeCell ref="AZ263:AZ268"/>
    <mergeCell ref="BA263:BA268"/>
    <mergeCell ref="T263:T268"/>
    <mergeCell ref="X263:X268"/>
    <mergeCell ref="Y263:Y268"/>
    <mergeCell ref="N263:N268"/>
    <mergeCell ref="O263:O268"/>
    <mergeCell ref="P263:P268"/>
    <mergeCell ref="Q263:Q268"/>
    <mergeCell ref="R263:R268"/>
    <mergeCell ref="S263:S268"/>
    <mergeCell ref="BB263:BB268"/>
    <mergeCell ref="BC263:BC268"/>
    <mergeCell ref="AU263:AU268"/>
    <mergeCell ref="AV263:AV268"/>
    <mergeCell ref="AW263:AW268"/>
    <mergeCell ref="G263:G268"/>
    <mergeCell ref="H263:H268"/>
    <mergeCell ref="J263:J268"/>
    <mergeCell ref="K263:K268"/>
    <mergeCell ref="L263:L268"/>
    <mergeCell ref="P227:P232"/>
    <mergeCell ref="Q227:Q232"/>
    <mergeCell ref="R227:R232"/>
    <mergeCell ref="S227:S232"/>
    <mergeCell ref="T227:T232"/>
    <mergeCell ref="J227:J232"/>
    <mergeCell ref="K227:K232"/>
    <mergeCell ref="L227:L232"/>
    <mergeCell ref="N227:N232"/>
    <mergeCell ref="O227:O232"/>
    <mergeCell ref="AG227:AG232"/>
    <mergeCell ref="X227:X232"/>
    <mergeCell ref="Z227:Z232"/>
    <mergeCell ref="AA227:AA232"/>
    <mergeCell ref="Y233:Y238"/>
    <mergeCell ref="AG239:AG244"/>
    <mergeCell ref="T245:T250"/>
    <mergeCell ref="X245:X250"/>
    <mergeCell ref="Y245:Y250"/>
    <mergeCell ref="Z245:Z250"/>
    <mergeCell ref="AA245:AA250"/>
    <mergeCell ref="AF245:AF250"/>
    <mergeCell ref="AG245:AG250"/>
    <mergeCell ref="AF263:AF268"/>
    <mergeCell ref="AA239:AA244"/>
    <mergeCell ref="AF239:AF244"/>
    <mergeCell ref="I227:I232"/>
    <mergeCell ref="M227:M232"/>
    <mergeCell ref="H221:H226"/>
    <mergeCell ref="J221:J226"/>
    <mergeCell ref="K221:K226"/>
    <mergeCell ref="L221:L226"/>
    <mergeCell ref="BN221:BN226"/>
    <mergeCell ref="BO221:BO226"/>
    <mergeCell ref="BP221:BP226"/>
    <mergeCell ref="BE221:BE226"/>
    <mergeCell ref="BF221:BF226"/>
    <mergeCell ref="BG221:BG226"/>
    <mergeCell ref="BH221:BH226"/>
    <mergeCell ref="BI221:BI226"/>
    <mergeCell ref="BJ221:BJ226"/>
    <mergeCell ref="AY221:AY226"/>
    <mergeCell ref="AZ221:AZ226"/>
    <mergeCell ref="BA221:BA226"/>
    <mergeCell ref="BB221:BB226"/>
    <mergeCell ref="BD221:BD226"/>
    <mergeCell ref="AT221:AT226"/>
    <mergeCell ref="AV221:AV226"/>
    <mergeCell ref="AW221:AW226"/>
    <mergeCell ref="AX221:AX226"/>
    <mergeCell ref="BK221:BK226"/>
    <mergeCell ref="BL221:BL226"/>
    <mergeCell ref="AH221:AH226"/>
    <mergeCell ref="AI221:AI226"/>
    <mergeCell ref="AJ221:AJ226"/>
    <mergeCell ref="AK221:AK226"/>
    <mergeCell ref="AA221:AA226"/>
    <mergeCell ref="BM221:BM226"/>
    <mergeCell ref="Z221:Z226"/>
    <mergeCell ref="BP215:BP220"/>
    <mergeCell ref="B221:B226"/>
    <mergeCell ref="C221:C226"/>
    <mergeCell ref="D221:D226"/>
    <mergeCell ref="E221:E226"/>
    <mergeCell ref="F221:F226"/>
    <mergeCell ref="G221:G226"/>
    <mergeCell ref="AV215:AV220"/>
    <mergeCell ref="AW215:AW220"/>
    <mergeCell ref="AX215:AX220"/>
    <mergeCell ref="AY215:AY220"/>
    <mergeCell ref="AZ215:AZ220"/>
    <mergeCell ref="BA215:BA220"/>
    <mergeCell ref="AP215:AP220"/>
    <mergeCell ref="AQ215:AQ220"/>
    <mergeCell ref="AT215:AT220"/>
    <mergeCell ref="AJ215:AJ220"/>
    <mergeCell ref="AK215:AK220"/>
    <mergeCell ref="AO215:AO220"/>
    <mergeCell ref="AF215:AF220"/>
    <mergeCell ref="AG215:AG220"/>
    <mergeCell ref="AH215:AH220"/>
    <mergeCell ref="AI215:AI220"/>
    <mergeCell ref="AF221:AF226"/>
    <mergeCell ref="X221:X226"/>
    <mergeCell ref="Y221:Y226"/>
    <mergeCell ref="O221:O226"/>
    <mergeCell ref="P221:P226"/>
    <mergeCell ref="Q221:Q226"/>
    <mergeCell ref="R221:R226"/>
    <mergeCell ref="S221:S226"/>
    <mergeCell ref="T221:T226"/>
    <mergeCell ref="BP209:BP214"/>
    <mergeCell ref="B215:B220"/>
    <mergeCell ref="C215:C220"/>
    <mergeCell ref="D215:D220"/>
    <mergeCell ref="E215:E220"/>
    <mergeCell ref="F215:F220"/>
    <mergeCell ref="G215:G220"/>
    <mergeCell ref="H215:H220"/>
    <mergeCell ref="J215:J220"/>
    <mergeCell ref="K215:K220"/>
    <mergeCell ref="BJ209:BJ214"/>
    <mergeCell ref="BK209:BK214"/>
    <mergeCell ref="BL209:BL214"/>
    <mergeCell ref="BM209:BM214"/>
    <mergeCell ref="BN209:BN214"/>
    <mergeCell ref="BO209:BO214"/>
    <mergeCell ref="BD209:BD214"/>
    <mergeCell ref="BE209:BE214"/>
    <mergeCell ref="BF209:BF214"/>
    <mergeCell ref="BG209:BG214"/>
    <mergeCell ref="BH209:BH214"/>
    <mergeCell ref="BI209:BI214"/>
    <mergeCell ref="AX209:AX214"/>
    <mergeCell ref="AY209:AY214"/>
    <mergeCell ref="AZ209:AZ214"/>
    <mergeCell ref="BA209:BA214"/>
    <mergeCell ref="BB209:BB214"/>
    <mergeCell ref="AT209:AT214"/>
    <mergeCell ref="AV209:AV214"/>
    <mergeCell ref="AW209:AW214"/>
    <mergeCell ref="X215:X220"/>
    <mergeCell ref="BO215:BO220"/>
    <mergeCell ref="H209:H214"/>
    <mergeCell ref="J209:J214"/>
    <mergeCell ref="K209:K214"/>
    <mergeCell ref="L209:L214"/>
    <mergeCell ref="AO209:AO214"/>
    <mergeCell ref="AP209:AP214"/>
    <mergeCell ref="AQ209:AQ214"/>
    <mergeCell ref="AF209:AF214"/>
    <mergeCell ref="AG209:AG214"/>
    <mergeCell ref="AH209:AH214"/>
    <mergeCell ref="AI209:AI214"/>
    <mergeCell ref="AJ209:AJ214"/>
    <mergeCell ref="AK209:AK214"/>
    <mergeCell ref="Z209:Z214"/>
    <mergeCell ref="AA209:AA214"/>
    <mergeCell ref="I209:I214"/>
    <mergeCell ref="M209:M214"/>
    <mergeCell ref="W209:W214"/>
    <mergeCell ref="AC209:AC214"/>
    <mergeCell ref="AE209:AE214"/>
    <mergeCell ref="AN209:AN214"/>
    <mergeCell ref="B209:B214"/>
    <mergeCell ref="D209:D214"/>
    <mergeCell ref="E209:E214"/>
    <mergeCell ref="F209:F214"/>
    <mergeCell ref="T209:T214"/>
    <mergeCell ref="X209:X214"/>
    <mergeCell ref="Y209:Y214"/>
    <mergeCell ref="N209:N214"/>
    <mergeCell ref="O209:O214"/>
    <mergeCell ref="P209:P214"/>
    <mergeCell ref="Q209:Q214"/>
    <mergeCell ref="BO191:BO196"/>
    <mergeCell ref="BP191:BP196"/>
    <mergeCell ref="BI191:BI196"/>
    <mergeCell ref="BJ191:BJ196"/>
    <mergeCell ref="BK191:BK196"/>
    <mergeCell ref="BL191:BL196"/>
    <mergeCell ref="BM191:BM196"/>
    <mergeCell ref="BN191:BN196"/>
    <mergeCell ref="BC191:BC196"/>
    <mergeCell ref="BD191:BD196"/>
    <mergeCell ref="BE191:BE196"/>
    <mergeCell ref="BF191:BF196"/>
    <mergeCell ref="BG191:BG196"/>
    <mergeCell ref="X191:X196"/>
    <mergeCell ref="BH191:BH196"/>
    <mergeCell ref="AW191:AW196"/>
    <mergeCell ref="AX191:AX196"/>
    <mergeCell ref="AY191:AY196"/>
    <mergeCell ref="AZ191:AZ196"/>
    <mergeCell ref="BA191:BA196"/>
    <mergeCell ref="G209:G214"/>
    <mergeCell ref="F191:F196"/>
    <mergeCell ref="G191:G196"/>
    <mergeCell ref="H191:H196"/>
    <mergeCell ref="J191:J196"/>
    <mergeCell ref="K191:K196"/>
    <mergeCell ref="L191:L196"/>
    <mergeCell ref="AZ185:AZ190"/>
    <mergeCell ref="BA185:BA190"/>
    <mergeCell ref="BB185:BB190"/>
    <mergeCell ref="I185:I190"/>
    <mergeCell ref="M185:M190"/>
    <mergeCell ref="AS185:AS190"/>
    <mergeCell ref="AS191:AS196"/>
    <mergeCell ref="AO185:AO190"/>
    <mergeCell ref="AP185:AP190"/>
    <mergeCell ref="AQ185:AQ190"/>
    <mergeCell ref="AH185:AH190"/>
    <mergeCell ref="AI185:AI190"/>
    <mergeCell ref="J185:J190"/>
    <mergeCell ref="K185:K190"/>
    <mergeCell ref="L185:L190"/>
    <mergeCell ref="N185:N190"/>
    <mergeCell ref="O185:O190"/>
    <mergeCell ref="I191:I196"/>
    <mergeCell ref="M191:M196"/>
    <mergeCell ref="AN191:AN196"/>
    <mergeCell ref="BO185:BO190"/>
    <mergeCell ref="AF185:AF190"/>
    <mergeCell ref="AG185:AG190"/>
    <mergeCell ref="X185:X190"/>
    <mergeCell ref="Y185:Y190"/>
    <mergeCell ref="Z185:Z190"/>
    <mergeCell ref="AA185:AA190"/>
    <mergeCell ref="P185:P190"/>
    <mergeCell ref="Q185:Q190"/>
    <mergeCell ref="R185:R190"/>
    <mergeCell ref="AF191:AF196"/>
    <mergeCell ref="AG191:AG196"/>
    <mergeCell ref="AH191:AH196"/>
    <mergeCell ref="AI191:AI196"/>
    <mergeCell ref="AJ191:AJ196"/>
    <mergeCell ref="Y191:Y196"/>
    <mergeCell ref="Z191:Z196"/>
    <mergeCell ref="AA191:AA196"/>
    <mergeCell ref="AJ185:AJ190"/>
    <mergeCell ref="AK185:AK190"/>
    <mergeCell ref="W185:W190"/>
    <mergeCell ref="AC185:AC190"/>
    <mergeCell ref="AE185:AE190"/>
    <mergeCell ref="AN185:AN190"/>
    <mergeCell ref="BB191:BB196"/>
    <mergeCell ref="AQ191:AQ196"/>
    <mergeCell ref="S185:S190"/>
    <mergeCell ref="T185:T190"/>
    <mergeCell ref="W191:W196"/>
    <mergeCell ref="AC191:AC196"/>
    <mergeCell ref="AE191:AE196"/>
    <mergeCell ref="AT191:AT196"/>
    <mergeCell ref="BI179:BI184"/>
    <mergeCell ref="BJ179:BJ184"/>
    <mergeCell ref="BK179:BK184"/>
    <mergeCell ref="BL179:BL184"/>
    <mergeCell ref="BM179:BM184"/>
    <mergeCell ref="BB179:BB184"/>
    <mergeCell ref="BC179:BC184"/>
    <mergeCell ref="BD179:BD184"/>
    <mergeCell ref="BE179:BE184"/>
    <mergeCell ref="BF179:BF184"/>
    <mergeCell ref="BG179:BG184"/>
    <mergeCell ref="AV179:AV184"/>
    <mergeCell ref="AT185:AT190"/>
    <mergeCell ref="AU185:AU190"/>
    <mergeCell ref="AV185:AV190"/>
    <mergeCell ref="AW185:AW190"/>
    <mergeCell ref="AX185:AX190"/>
    <mergeCell ref="AY185:AY190"/>
    <mergeCell ref="AW179:AW184"/>
    <mergeCell ref="AX179:AX184"/>
    <mergeCell ref="AY179:AY184"/>
    <mergeCell ref="AZ179:AZ184"/>
    <mergeCell ref="AT179:AT184"/>
    <mergeCell ref="AU179:AU184"/>
    <mergeCell ref="BC185:BC190"/>
    <mergeCell ref="BN179:BN184"/>
    <mergeCell ref="BO179:BO184"/>
    <mergeCell ref="BP179:BP184"/>
    <mergeCell ref="BP185:BP190"/>
    <mergeCell ref="BP173:BP178"/>
    <mergeCell ref="B179:B184"/>
    <mergeCell ref="C179:C184"/>
    <mergeCell ref="D179:D184"/>
    <mergeCell ref="E179:E184"/>
    <mergeCell ref="F179:F184"/>
    <mergeCell ref="G179:G184"/>
    <mergeCell ref="H179:H184"/>
    <mergeCell ref="J179:J184"/>
    <mergeCell ref="K179:K184"/>
    <mergeCell ref="BJ173:BJ178"/>
    <mergeCell ref="BK173:BK178"/>
    <mergeCell ref="BL173:BL178"/>
    <mergeCell ref="BM173:BM178"/>
    <mergeCell ref="BN173:BN178"/>
    <mergeCell ref="BO173:BO178"/>
    <mergeCell ref="BD173:BD178"/>
    <mergeCell ref="BA179:BA184"/>
    <mergeCell ref="AP179:AP184"/>
    <mergeCell ref="AQ179:AQ184"/>
    <mergeCell ref="B185:B190"/>
    <mergeCell ref="C185:C190"/>
    <mergeCell ref="D185:D190"/>
    <mergeCell ref="E185:E190"/>
    <mergeCell ref="F185:F190"/>
    <mergeCell ref="G185:G190"/>
    <mergeCell ref="H185:H190"/>
    <mergeCell ref="BH179:BH184"/>
    <mergeCell ref="G173:G178"/>
    <mergeCell ref="H173:H178"/>
    <mergeCell ref="J173:J178"/>
    <mergeCell ref="K173:K178"/>
    <mergeCell ref="L173:L178"/>
    <mergeCell ref="B173:B178"/>
    <mergeCell ref="C173:C178"/>
    <mergeCell ref="D173:D178"/>
    <mergeCell ref="E173:E178"/>
    <mergeCell ref="F173:F178"/>
    <mergeCell ref="I179:I184"/>
    <mergeCell ref="M179:M184"/>
    <mergeCell ref="W179:W184"/>
    <mergeCell ref="AC179:AC184"/>
    <mergeCell ref="AE179:AE184"/>
    <mergeCell ref="AN179:AN184"/>
    <mergeCell ref="AS179:AS184"/>
    <mergeCell ref="L179:L184"/>
    <mergeCell ref="N179:N184"/>
    <mergeCell ref="O179:O184"/>
    <mergeCell ref="P179:P184"/>
    <mergeCell ref="AJ179:AJ184"/>
    <mergeCell ref="AK179:AK184"/>
    <mergeCell ref="AO179:AO184"/>
    <mergeCell ref="Q179:Q184"/>
    <mergeCell ref="I173:I178"/>
    <mergeCell ref="M173:M178"/>
    <mergeCell ref="AI173:AI178"/>
    <mergeCell ref="AJ173:AJ178"/>
    <mergeCell ref="AK173:AK178"/>
    <mergeCell ref="BF173:BF178"/>
    <mergeCell ref="BG173:BG178"/>
    <mergeCell ref="BH173:BH178"/>
    <mergeCell ref="BI173:BI178"/>
    <mergeCell ref="AX173:AX178"/>
    <mergeCell ref="AY173:AY178"/>
    <mergeCell ref="AZ173:AZ178"/>
    <mergeCell ref="BA173:BA178"/>
    <mergeCell ref="T173:T178"/>
    <mergeCell ref="X173:X178"/>
    <mergeCell ref="Y173:Y178"/>
    <mergeCell ref="N173:N178"/>
    <mergeCell ref="O173:O178"/>
    <mergeCell ref="P173:P178"/>
    <mergeCell ref="Q173:Q178"/>
    <mergeCell ref="R173:R178"/>
    <mergeCell ref="S173:S178"/>
    <mergeCell ref="BB173:BB178"/>
    <mergeCell ref="BC173:BC178"/>
    <mergeCell ref="AV173:AV178"/>
    <mergeCell ref="AW173:AW178"/>
    <mergeCell ref="AO173:AO178"/>
    <mergeCell ref="AP173:AP178"/>
    <mergeCell ref="W173:W178"/>
    <mergeCell ref="AC173:AC178"/>
    <mergeCell ref="AE173:AE178"/>
    <mergeCell ref="AN173:AN178"/>
    <mergeCell ref="AS173:AS178"/>
    <mergeCell ref="AQ173:AQ178"/>
    <mergeCell ref="AF173:AF178"/>
    <mergeCell ref="AG173:AG178"/>
    <mergeCell ref="AH173:AH178"/>
    <mergeCell ref="B191:B196"/>
    <mergeCell ref="C191:C196"/>
    <mergeCell ref="D191:D196"/>
    <mergeCell ref="E191:E196"/>
    <mergeCell ref="BK137:BK142"/>
    <mergeCell ref="BL137:BL142"/>
    <mergeCell ref="AM137:AM142"/>
    <mergeCell ref="AN137:AN142"/>
    <mergeCell ref="AO137:AO142"/>
    <mergeCell ref="AP137:AP142"/>
    <mergeCell ref="AQ137:AQ142"/>
    <mergeCell ref="AR137:AR142"/>
    <mergeCell ref="AG137:AG142"/>
    <mergeCell ref="AH137:AH142"/>
    <mergeCell ref="AI137:AI142"/>
    <mergeCell ref="AJ137:AJ142"/>
    <mergeCell ref="AK137:AK142"/>
    <mergeCell ref="AL137:AL142"/>
    <mergeCell ref="Z173:Z178"/>
    <mergeCell ref="AA173:AA178"/>
    <mergeCell ref="X137:X142"/>
    <mergeCell ref="Z137:Z142"/>
    <mergeCell ref="O137:O142"/>
    <mergeCell ref="P137:P142"/>
    <mergeCell ref="Q137:Q142"/>
    <mergeCell ref="R137:R142"/>
    <mergeCell ref="S137:S142"/>
    <mergeCell ref="T137:T142"/>
    <mergeCell ref="H137:H142"/>
    <mergeCell ref="BE173:BE178"/>
    <mergeCell ref="AT173:AT178"/>
    <mergeCell ref="AU173:AU178"/>
    <mergeCell ref="BP137:BP142"/>
    <mergeCell ref="BE137:BE142"/>
    <mergeCell ref="BF137:BF142"/>
    <mergeCell ref="BG137:BG142"/>
    <mergeCell ref="BH137:BH142"/>
    <mergeCell ref="BI137:BI142"/>
    <mergeCell ref="BJ137:BJ142"/>
    <mergeCell ref="AY137:AY142"/>
    <mergeCell ref="AZ137:AZ142"/>
    <mergeCell ref="BA137:BA142"/>
    <mergeCell ref="BB137:BB142"/>
    <mergeCell ref="BC137:BC142"/>
    <mergeCell ref="BD137:BD142"/>
    <mergeCell ref="AS137:AS142"/>
    <mergeCell ref="AT137:AT142"/>
    <mergeCell ref="AU137:AU142"/>
    <mergeCell ref="AV137:AV142"/>
    <mergeCell ref="AW137:AW142"/>
    <mergeCell ref="AX137:AX142"/>
    <mergeCell ref="J137:J142"/>
    <mergeCell ref="K137:K142"/>
    <mergeCell ref="L137:L142"/>
    <mergeCell ref="N137:N142"/>
    <mergeCell ref="BM137:BM142"/>
    <mergeCell ref="BN137:BN142"/>
    <mergeCell ref="BO137:BO142"/>
    <mergeCell ref="B137:B142"/>
    <mergeCell ref="C137:C142"/>
    <mergeCell ref="D137:D142"/>
    <mergeCell ref="E137:E142"/>
    <mergeCell ref="F137:F142"/>
    <mergeCell ref="G137:G142"/>
    <mergeCell ref="BK131:BK136"/>
    <mergeCell ref="BL131:BL136"/>
    <mergeCell ref="BM131:BM136"/>
    <mergeCell ref="BN131:BN136"/>
    <mergeCell ref="BO131:BO136"/>
    <mergeCell ref="AD137:AD142"/>
    <mergeCell ref="AE137:AE142"/>
    <mergeCell ref="AF137:AF142"/>
    <mergeCell ref="H131:H136"/>
    <mergeCell ref="J131:J136"/>
    <mergeCell ref="K131:K136"/>
    <mergeCell ref="L131:L136"/>
    <mergeCell ref="N131:N136"/>
    <mergeCell ref="I137:I142"/>
    <mergeCell ref="M137:M142"/>
    <mergeCell ref="AC137:AC142"/>
    <mergeCell ref="BI131:BI136"/>
    <mergeCell ref="BJ131:BJ136"/>
    <mergeCell ref="AY131:AY136"/>
    <mergeCell ref="BP125:BP130"/>
    <mergeCell ref="B131:B136"/>
    <mergeCell ref="C131:C136"/>
    <mergeCell ref="D131:D136"/>
    <mergeCell ref="E131:E136"/>
    <mergeCell ref="F131:F136"/>
    <mergeCell ref="G131:G136"/>
    <mergeCell ref="AV125:AV130"/>
    <mergeCell ref="AW125:AW130"/>
    <mergeCell ref="AX125:AX130"/>
    <mergeCell ref="AY125:AY130"/>
    <mergeCell ref="AZ125:AZ130"/>
    <mergeCell ref="BA125:BA130"/>
    <mergeCell ref="AP125:AP130"/>
    <mergeCell ref="AQ125:AQ130"/>
    <mergeCell ref="AO131:AO136"/>
    <mergeCell ref="AP131:AP136"/>
    <mergeCell ref="AQ131:AQ136"/>
    <mergeCell ref="AG131:AG136"/>
    <mergeCell ref="AH131:AH136"/>
    <mergeCell ref="AI131:AI136"/>
    <mergeCell ref="AJ131:AJ136"/>
    <mergeCell ref="AK125:AK130"/>
    <mergeCell ref="AO125:AO130"/>
    <mergeCell ref="AF125:AF130"/>
    <mergeCell ref="BP131:BP136"/>
    <mergeCell ref="BE131:BE136"/>
    <mergeCell ref="BF131:BF136"/>
    <mergeCell ref="BC125:BC130"/>
    <mergeCell ref="BO125:BO130"/>
    <mergeCell ref="BG131:BG136"/>
    <mergeCell ref="BH131:BH136"/>
    <mergeCell ref="AZ131:AZ136"/>
    <mergeCell ref="BA131:BA136"/>
    <mergeCell ref="BB131:BB136"/>
    <mergeCell ref="BC131:BC136"/>
    <mergeCell ref="BD131:BD136"/>
    <mergeCell ref="AT131:AT136"/>
    <mergeCell ref="AU131:AU136"/>
    <mergeCell ref="AV131:AV136"/>
    <mergeCell ref="AW131:AW136"/>
    <mergeCell ref="AX131:AX136"/>
    <mergeCell ref="T119:T124"/>
    <mergeCell ref="X119:X124"/>
    <mergeCell ref="AG125:AG130"/>
    <mergeCell ref="AH125:AH130"/>
    <mergeCell ref="AI125:AI130"/>
    <mergeCell ref="X125:X130"/>
    <mergeCell ref="Y125:Y130"/>
    <mergeCell ref="AK131:AK136"/>
    <mergeCell ref="AA131:AA136"/>
    <mergeCell ref="AF131:AF136"/>
    <mergeCell ref="X131:X136"/>
    <mergeCell ref="Y131:Y136"/>
    <mergeCell ref="Z131:Z136"/>
    <mergeCell ref="T125:T130"/>
    <mergeCell ref="BB125:BB130"/>
    <mergeCell ref="BA119:BA124"/>
    <mergeCell ref="BB119:BB124"/>
    <mergeCell ref="BC119:BC124"/>
    <mergeCell ref="AT119:AT124"/>
    <mergeCell ref="AU119:AU124"/>
    <mergeCell ref="AV119:AV124"/>
    <mergeCell ref="AW119:AW124"/>
    <mergeCell ref="B125:B130"/>
    <mergeCell ref="C125:C130"/>
    <mergeCell ref="D125:D130"/>
    <mergeCell ref="E125:E130"/>
    <mergeCell ref="F125:F130"/>
    <mergeCell ref="G125:G130"/>
    <mergeCell ref="H125:H130"/>
    <mergeCell ref="J125:J130"/>
    <mergeCell ref="K125:K130"/>
    <mergeCell ref="BJ119:BJ124"/>
    <mergeCell ref="BK119:BK124"/>
    <mergeCell ref="BL119:BL124"/>
    <mergeCell ref="BM119:BM124"/>
    <mergeCell ref="BN119:BN124"/>
    <mergeCell ref="BO119:BO124"/>
    <mergeCell ref="BD119:BD124"/>
    <mergeCell ref="BE119:BE124"/>
    <mergeCell ref="BF119:BF124"/>
    <mergeCell ref="BG119:BG124"/>
    <mergeCell ref="AT125:AT130"/>
    <mergeCell ref="AU125:AU130"/>
    <mergeCell ref="S119:S124"/>
    <mergeCell ref="G119:G124"/>
    <mergeCell ref="H119:H124"/>
    <mergeCell ref="J119:J124"/>
    <mergeCell ref="K119:K124"/>
    <mergeCell ref="L119:L124"/>
    <mergeCell ref="N119:N124"/>
    <mergeCell ref="AH119:AH124"/>
    <mergeCell ref="AI119:AI124"/>
    <mergeCell ref="AJ119:AJ124"/>
    <mergeCell ref="AK119:AK124"/>
    <mergeCell ref="Z119:Z124"/>
    <mergeCell ref="AA119:AA124"/>
    <mergeCell ref="Y119:Y124"/>
    <mergeCell ref="BH119:BH124"/>
    <mergeCell ref="BI119:BI124"/>
    <mergeCell ref="AX119:AX124"/>
    <mergeCell ref="AY119:AY124"/>
    <mergeCell ref="AZ119:AZ124"/>
    <mergeCell ref="AO119:AO124"/>
    <mergeCell ref="AP119:AP124"/>
    <mergeCell ref="AQ119:AQ124"/>
    <mergeCell ref="BP119:BP124"/>
    <mergeCell ref="BG113:BG118"/>
    <mergeCell ref="BH113:BH118"/>
    <mergeCell ref="BI113:BI118"/>
    <mergeCell ref="BJ113:BJ118"/>
    <mergeCell ref="BK113:BK118"/>
    <mergeCell ref="AZ113:AZ118"/>
    <mergeCell ref="BA113:BA118"/>
    <mergeCell ref="BB113:BB118"/>
    <mergeCell ref="BC113:BC118"/>
    <mergeCell ref="BD113:BD118"/>
    <mergeCell ref="BE113:BE118"/>
    <mergeCell ref="AT113:AT118"/>
    <mergeCell ref="AU113:AU118"/>
    <mergeCell ref="AV113:AV118"/>
    <mergeCell ref="AW113:AW118"/>
    <mergeCell ref="AX113:AX118"/>
    <mergeCell ref="AY113:AY118"/>
    <mergeCell ref="AF113:AF118"/>
    <mergeCell ref="AG113:AG118"/>
    <mergeCell ref="BO101:BO106"/>
    <mergeCell ref="BP101:BP106"/>
    <mergeCell ref="BG101:BG106"/>
    <mergeCell ref="BL113:BL118"/>
    <mergeCell ref="BM113:BM118"/>
    <mergeCell ref="BN113:BN118"/>
    <mergeCell ref="BO113:BO118"/>
    <mergeCell ref="BP113:BP118"/>
    <mergeCell ref="A113:A142"/>
    <mergeCell ref="B113:B118"/>
    <mergeCell ref="C113:C118"/>
    <mergeCell ref="D113:D118"/>
    <mergeCell ref="E113:E118"/>
    <mergeCell ref="F113:F118"/>
    <mergeCell ref="G113:G118"/>
    <mergeCell ref="H113:H118"/>
    <mergeCell ref="BI101:BI106"/>
    <mergeCell ref="BJ101:BJ106"/>
    <mergeCell ref="BK101:BK106"/>
    <mergeCell ref="BL101:BL106"/>
    <mergeCell ref="BM101:BM106"/>
    <mergeCell ref="BN101:BN106"/>
    <mergeCell ref="BC101:BC106"/>
    <mergeCell ref="BD101:BD106"/>
    <mergeCell ref="BE101:BE106"/>
    <mergeCell ref="BF101:BF106"/>
    <mergeCell ref="B119:B124"/>
    <mergeCell ref="C119:C124"/>
    <mergeCell ref="BH101:BH106"/>
    <mergeCell ref="P113:P118"/>
    <mergeCell ref="Q113:Q118"/>
    <mergeCell ref="R113:R118"/>
    <mergeCell ref="S113:S118"/>
    <mergeCell ref="T113:T118"/>
    <mergeCell ref="D119:D124"/>
    <mergeCell ref="E119:E124"/>
    <mergeCell ref="F119:F124"/>
    <mergeCell ref="BF113:BF118"/>
    <mergeCell ref="AU101:AU106"/>
    <mergeCell ref="AV101:AV106"/>
    <mergeCell ref="AP101:AP106"/>
    <mergeCell ref="P95:P100"/>
    <mergeCell ref="Q95:Q100"/>
    <mergeCell ref="R95:R100"/>
    <mergeCell ref="AK95:AK100"/>
    <mergeCell ref="BB95:BB100"/>
    <mergeCell ref="BC95:BC100"/>
    <mergeCell ref="O119:O124"/>
    <mergeCell ref="P119:P124"/>
    <mergeCell ref="Q119:Q124"/>
    <mergeCell ref="R119:R124"/>
    <mergeCell ref="J113:J118"/>
    <mergeCell ref="K113:K118"/>
    <mergeCell ref="L113:L118"/>
    <mergeCell ref="N113:N118"/>
    <mergeCell ref="O113:O118"/>
    <mergeCell ref="AO113:AO118"/>
    <mergeCell ref="AP113:AP118"/>
    <mergeCell ref="AQ113:AQ118"/>
    <mergeCell ref="AH113:AH118"/>
    <mergeCell ref="AI113:AI118"/>
    <mergeCell ref="AJ113:AJ118"/>
    <mergeCell ref="BB101:BB106"/>
    <mergeCell ref="AK113:AK118"/>
    <mergeCell ref="X113:X118"/>
    <mergeCell ref="Y113:Y118"/>
    <mergeCell ref="Z113:Z118"/>
    <mergeCell ref="AA113:AA118"/>
    <mergeCell ref="AF119:AF124"/>
    <mergeCell ref="AG119:AG124"/>
    <mergeCell ref="F101:F106"/>
    <mergeCell ref="G101:G106"/>
    <mergeCell ref="H101:H106"/>
    <mergeCell ref="J101:J106"/>
    <mergeCell ref="K101:K106"/>
    <mergeCell ref="L101:L106"/>
    <mergeCell ref="AZ95:AZ100"/>
    <mergeCell ref="BA95:BA100"/>
    <mergeCell ref="AF101:AF106"/>
    <mergeCell ref="AG101:AG106"/>
    <mergeCell ref="AH101:AH106"/>
    <mergeCell ref="AI101:AI106"/>
    <mergeCell ref="AJ101:AJ106"/>
    <mergeCell ref="Y101:Y106"/>
    <mergeCell ref="Z101:Z106"/>
    <mergeCell ref="AA101:AA106"/>
    <mergeCell ref="S101:S106"/>
    <mergeCell ref="T101:T106"/>
    <mergeCell ref="J95:J100"/>
    <mergeCell ref="K95:K100"/>
    <mergeCell ref="L95:L100"/>
    <mergeCell ref="AF95:AF100"/>
    <mergeCell ref="X101:X106"/>
    <mergeCell ref="N95:N100"/>
    <mergeCell ref="O95:O100"/>
    <mergeCell ref="AY101:AY106"/>
    <mergeCell ref="AZ101:AZ106"/>
    <mergeCell ref="BA101:BA106"/>
    <mergeCell ref="AQ101:AQ106"/>
    <mergeCell ref="AT101:AT106"/>
    <mergeCell ref="AK101:AK106"/>
    <mergeCell ref="AO101:AO106"/>
    <mergeCell ref="B95:B100"/>
    <mergeCell ref="C95:C100"/>
    <mergeCell ref="D95:D100"/>
    <mergeCell ref="E95:E100"/>
    <mergeCell ref="F95:F100"/>
    <mergeCell ref="G95:G100"/>
    <mergeCell ref="H95:H100"/>
    <mergeCell ref="BH89:BH94"/>
    <mergeCell ref="BI89:BI94"/>
    <mergeCell ref="BJ89:BJ94"/>
    <mergeCell ref="BK89:BK94"/>
    <mergeCell ref="BL89:BL94"/>
    <mergeCell ref="BM89:BM94"/>
    <mergeCell ref="BB89:BB94"/>
    <mergeCell ref="BC89:BC94"/>
    <mergeCell ref="BD89:BD94"/>
    <mergeCell ref="BE89:BE94"/>
    <mergeCell ref="BF89:BF94"/>
    <mergeCell ref="BG89:BG94"/>
    <mergeCell ref="BA89:BA94"/>
    <mergeCell ref="AP89:AP94"/>
    <mergeCell ref="AQ89:AQ94"/>
    <mergeCell ref="AF89:AF94"/>
    <mergeCell ref="AG95:AG100"/>
    <mergeCell ref="X95:X100"/>
    <mergeCell ref="Y95:Y100"/>
    <mergeCell ref="Z95:Z100"/>
    <mergeCell ref="AA95:AA100"/>
    <mergeCell ref="AV89:AV94"/>
    <mergeCell ref="AH89:AH94"/>
    <mergeCell ref="AI89:AI94"/>
    <mergeCell ref="X89:X94"/>
    <mergeCell ref="BP95:BP100"/>
    <mergeCell ref="AT95:AT100"/>
    <mergeCell ref="AU95:AU100"/>
    <mergeCell ref="AX89:AX94"/>
    <mergeCell ref="AY89:AY94"/>
    <mergeCell ref="AZ89:AZ94"/>
    <mergeCell ref="AV95:AV100"/>
    <mergeCell ref="AW95:AW100"/>
    <mergeCell ref="AX95:AX100"/>
    <mergeCell ref="AY95:AY100"/>
    <mergeCell ref="AO95:AO100"/>
    <mergeCell ref="AP95:AP100"/>
    <mergeCell ref="AQ95:AQ100"/>
    <mergeCell ref="AH95:AH100"/>
    <mergeCell ref="AI95:AI100"/>
    <mergeCell ref="AJ95:AJ100"/>
    <mergeCell ref="I101:I106"/>
    <mergeCell ref="M101:M106"/>
    <mergeCell ref="W101:W106"/>
    <mergeCell ref="AC101:AC106"/>
    <mergeCell ref="AE101:AE106"/>
    <mergeCell ref="AN101:AN106"/>
    <mergeCell ref="AS101:AS106"/>
    <mergeCell ref="BN89:BN94"/>
    <mergeCell ref="BO89:BO94"/>
    <mergeCell ref="BP89:BP94"/>
    <mergeCell ref="BO95:BO100"/>
    <mergeCell ref="N101:N106"/>
    <mergeCell ref="O101:O106"/>
    <mergeCell ref="P101:P106"/>
    <mergeCell ref="Q101:Q106"/>
    <mergeCell ref="R101:R106"/>
    <mergeCell ref="BP83:BP88"/>
    <mergeCell ref="B89:B94"/>
    <mergeCell ref="C89:C94"/>
    <mergeCell ref="D89:D94"/>
    <mergeCell ref="E89:E94"/>
    <mergeCell ref="F89:F94"/>
    <mergeCell ref="G89:G94"/>
    <mergeCell ref="H89:H94"/>
    <mergeCell ref="J89:J94"/>
    <mergeCell ref="K89:K94"/>
    <mergeCell ref="BJ83:BJ88"/>
    <mergeCell ref="BK83:BK88"/>
    <mergeCell ref="BL83:BL88"/>
    <mergeCell ref="BM83:BM88"/>
    <mergeCell ref="BN83:BN88"/>
    <mergeCell ref="BO83:BO88"/>
    <mergeCell ref="BD83:BD88"/>
    <mergeCell ref="BE83:BE88"/>
    <mergeCell ref="BF83:BF88"/>
    <mergeCell ref="BG83:BG88"/>
    <mergeCell ref="BH83:BH88"/>
    <mergeCell ref="BI83:BI88"/>
    <mergeCell ref="AX83:AX88"/>
    <mergeCell ref="AY83:AY88"/>
    <mergeCell ref="AZ83:AZ88"/>
    <mergeCell ref="BA83:BA88"/>
    <mergeCell ref="BB83:BB88"/>
    <mergeCell ref="BC83:BC88"/>
    <mergeCell ref="AT83:AT88"/>
    <mergeCell ref="AU83:AU88"/>
    <mergeCell ref="AG89:AG94"/>
    <mergeCell ref="AU89:AU94"/>
    <mergeCell ref="AV83:AV88"/>
    <mergeCell ref="AW83:AW88"/>
    <mergeCell ref="AO83:AO88"/>
    <mergeCell ref="AP83:AP88"/>
    <mergeCell ref="AQ83:AQ88"/>
    <mergeCell ref="AT89:AT94"/>
    <mergeCell ref="AF83:AF88"/>
    <mergeCell ref="AG83:AG88"/>
    <mergeCell ref="AH83:AH88"/>
    <mergeCell ref="AI83:AI88"/>
    <mergeCell ref="AJ83:AJ88"/>
    <mergeCell ref="AK83:AK88"/>
    <mergeCell ref="Z83:Z88"/>
    <mergeCell ref="AA83:AA88"/>
    <mergeCell ref="I83:I88"/>
    <mergeCell ref="M83:M88"/>
    <mergeCell ref="W83:W88"/>
    <mergeCell ref="AC83:AC88"/>
    <mergeCell ref="AE83:AE88"/>
    <mergeCell ref="AN83:AN88"/>
    <mergeCell ref="AS83:AS88"/>
    <mergeCell ref="Y89:Y94"/>
    <mergeCell ref="Z89:Z94"/>
    <mergeCell ref="B83:B88"/>
    <mergeCell ref="C83:C88"/>
    <mergeCell ref="D83:D88"/>
    <mergeCell ref="E83:E88"/>
    <mergeCell ref="F83:F88"/>
    <mergeCell ref="B101:B106"/>
    <mergeCell ref="C101:C106"/>
    <mergeCell ref="D101:D106"/>
    <mergeCell ref="E101:E106"/>
    <mergeCell ref="BK71:BK76"/>
    <mergeCell ref="BL71:BL76"/>
    <mergeCell ref="AO71:AO76"/>
    <mergeCell ref="AP71:AP76"/>
    <mergeCell ref="AQ71:AQ76"/>
    <mergeCell ref="AG71:AG76"/>
    <mergeCell ref="AH71:AH76"/>
    <mergeCell ref="AJ71:AJ76"/>
    <mergeCell ref="AA71:AA76"/>
    <mergeCell ref="AF71:AF76"/>
    <mergeCell ref="T83:T88"/>
    <mergeCell ref="X83:X88"/>
    <mergeCell ref="Y83:Y88"/>
    <mergeCell ref="N83:N88"/>
    <mergeCell ref="O83:O88"/>
    <mergeCell ref="P83:P88"/>
    <mergeCell ref="Q83:Q88"/>
    <mergeCell ref="G83:G88"/>
    <mergeCell ref="H83:H88"/>
    <mergeCell ref="J83:J88"/>
    <mergeCell ref="K83:K88"/>
    <mergeCell ref="L83:L88"/>
    <mergeCell ref="H71:H76"/>
    <mergeCell ref="B71:B76"/>
    <mergeCell ref="C71:C76"/>
    <mergeCell ref="D71:D76"/>
    <mergeCell ref="E71:E76"/>
    <mergeCell ref="F71:F76"/>
    <mergeCell ref="G71:G76"/>
    <mergeCell ref="BM71:BM76"/>
    <mergeCell ref="BE71:BE76"/>
    <mergeCell ref="BF71:BF76"/>
    <mergeCell ref="BG71:BG76"/>
    <mergeCell ref="BH71:BH76"/>
    <mergeCell ref="BI71:BI76"/>
    <mergeCell ref="BJ71:BJ76"/>
    <mergeCell ref="AY71:AY76"/>
    <mergeCell ref="AZ71:AZ76"/>
    <mergeCell ref="BA71:BA76"/>
    <mergeCell ref="BB71:BB76"/>
    <mergeCell ref="BC71:BC76"/>
    <mergeCell ref="BD71:BD76"/>
    <mergeCell ref="AT71:AT76"/>
    <mergeCell ref="AU71:AU76"/>
    <mergeCell ref="AV71:AV76"/>
    <mergeCell ref="W71:W76"/>
    <mergeCell ref="O71:O76"/>
    <mergeCell ref="P71:P76"/>
    <mergeCell ref="Q71:Q76"/>
    <mergeCell ref="R71:R76"/>
    <mergeCell ref="S71:S76"/>
    <mergeCell ref="BP65:BP70"/>
    <mergeCell ref="AT65:AT70"/>
    <mergeCell ref="AU65:AU70"/>
    <mergeCell ref="AV65:AV70"/>
    <mergeCell ref="AW65:AW70"/>
    <mergeCell ref="AX65:AX70"/>
    <mergeCell ref="AY65:AY70"/>
    <mergeCell ref="AO65:AO70"/>
    <mergeCell ref="AP65:AP70"/>
    <mergeCell ref="AQ65:AQ70"/>
    <mergeCell ref="X71:X76"/>
    <mergeCell ref="Y71:Y76"/>
    <mergeCell ref="Z71:Z76"/>
    <mergeCell ref="BN71:BN76"/>
    <mergeCell ref="BO71:BO76"/>
    <mergeCell ref="BP71:BP76"/>
    <mergeCell ref="AW71:AW76"/>
    <mergeCell ref="AX71:AX76"/>
    <mergeCell ref="AC71:AC76"/>
    <mergeCell ref="AE71:AE76"/>
    <mergeCell ref="AI71:AI76"/>
    <mergeCell ref="AK71:AK76"/>
    <mergeCell ref="AN71:AN76"/>
    <mergeCell ref="AS71:AS76"/>
    <mergeCell ref="AC65:AC70"/>
    <mergeCell ref="AE65:AE70"/>
    <mergeCell ref="AI65:AI70"/>
    <mergeCell ref="AN65:AN70"/>
    <mergeCell ref="AS65:AS70"/>
    <mergeCell ref="J65:J70"/>
    <mergeCell ref="K65:K70"/>
    <mergeCell ref="L65:L70"/>
    <mergeCell ref="O65:O70"/>
    <mergeCell ref="BN59:BN64"/>
    <mergeCell ref="BO59:BO64"/>
    <mergeCell ref="BP59:BP64"/>
    <mergeCell ref="B65:B70"/>
    <mergeCell ref="C65:C70"/>
    <mergeCell ref="D65:D70"/>
    <mergeCell ref="E65:E70"/>
    <mergeCell ref="F65:F70"/>
    <mergeCell ref="G65:G70"/>
    <mergeCell ref="H65:H70"/>
    <mergeCell ref="BH59:BH64"/>
    <mergeCell ref="BI59:BI64"/>
    <mergeCell ref="BJ59:BJ64"/>
    <mergeCell ref="BK59:BK64"/>
    <mergeCell ref="BL59:BL64"/>
    <mergeCell ref="BM59:BM64"/>
    <mergeCell ref="BB59:BB64"/>
    <mergeCell ref="BC59:BC64"/>
    <mergeCell ref="BD59:BD64"/>
    <mergeCell ref="BE59:BE64"/>
    <mergeCell ref="AH65:AH70"/>
    <mergeCell ref="AJ65:AJ70"/>
    <mergeCell ref="AK65:AK70"/>
    <mergeCell ref="AF65:AF70"/>
    <mergeCell ref="AG65:AG70"/>
    <mergeCell ref="BB65:BB70"/>
    <mergeCell ref="BC65:BC70"/>
    <mergeCell ref="BO65:BO70"/>
    <mergeCell ref="P65:P70"/>
    <mergeCell ref="Q65:Q70"/>
    <mergeCell ref="R65:R70"/>
    <mergeCell ref="S65:S70"/>
    <mergeCell ref="T65:T70"/>
    <mergeCell ref="X65:X70"/>
    <mergeCell ref="Y65:Y70"/>
    <mergeCell ref="Z65:Z70"/>
    <mergeCell ref="AA65:AA70"/>
    <mergeCell ref="AZ65:AZ70"/>
    <mergeCell ref="BA65:BA70"/>
    <mergeCell ref="AF59:AF64"/>
    <mergeCell ref="AG59:AG64"/>
    <mergeCell ref="AI59:AI64"/>
    <mergeCell ref="X59:X64"/>
    <mergeCell ref="Y59:Y64"/>
    <mergeCell ref="AC59:AC64"/>
    <mergeCell ref="AE59:AE64"/>
    <mergeCell ref="AH59:AH64"/>
    <mergeCell ref="AN59:AN64"/>
    <mergeCell ref="AS59:AS64"/>
    <mergeCell ref="B59:B64"/>
    <mergeCell ref="C59:C64"/>
    <mergeCell ref="D59:D64"/>
    <mergeCell ref="E59:E64"/>
    <mergeCell ref="F59:F64"/>
    <mergeCell ref="G59:G64"/>
    <mergeCell ref="H59:H64"/>
    <mergeCell ref="J59:J64"/>
    <mergeCell ref="K59:K64"/>
    <mergeCell ref="BJ53:BJ58"/>
    <mergeCell ref="BK53:BK58"/>
    <mergeCell ref="BL53:BL58"/>
    <mergeCell ref="BM53:BM58"/>
    <mergeCell ref="BN53:BN58"/>
    <mergeCell ref="BO53:BO58"/>
    <mergeCell ref="BD53:BD58"/>
    <mergeCell ref="BE53:BE58"/>
    <mergeCell ref="BF53:BF58"/>
    <mergeCell ref="BG53:BG58"/>
    <mergeCell ref="BH53:BH58"/>
    <mergeCell ref="BI53:BI58"/>
    <mergeCell ref="AX53:AX58"/>
    <mergeCell ref="BF59:BF64"/>
    <mergeCell ref="BG59:BG64"/>
    <mergeCell ref="AV59:AV64"/>
    <mergeCell ref="AW59:AW64"/>
    <mergeCell ref="AI53:AI58"/>
    <mergeCell ref="AX59:AX64"/>
    <mergeCell ref="AY59:AY64"/>
    <mergeCell ref="AZ59:AZ64"/>
    <mergeCell ref="BA59:BA64"/>
    <mergeCell ref="AP59:AP64"/>
    <mergeCell ref="AY53:AY58"/>
    <mergeCell ref="AZ53:AZ58"/>
    <mergeCell ref="BA53:BA58"/>
    <mergeCell ref="BB53:BB58"/>
    <mergeCell ref="BC53:BC58"/>
    <mergeCell ref="AT53:AT58"/>
    <mergeCell ref="AU53:AU58"/>
    <mergeCell ref="AV53:AV58"/>
    <mergeCell ref="AW53:AW58"/>
    <mergeCell ref="AO53:AO58"/>
    <mergeCell ref="AP53:AP58"/>
    <mergeCell ref="AQ53:AQ58"/>
    <mergeCell ref="L59:L64"/>
    <mergeCell ref="O59:O64"/>
    <mergeCell ref="P59:P64"/>
    <mergeCell ref="Q59:Q64"/>
    <mergeCell ref="BP53:BP58"/>
    <mergeCell ref="AQ59:AQ64"/>
    <mergeCell ref="AT59:AT64"/>
    <mergeCell ref="AU59:AU64"/>
    <mergeCell ref="AJ59:AJ64"/>
    <mergeCell ref="AK59:AK64"/>
    <mergeCell ref="AO59:AO64"/>
    <mergeCell ref="G53:G58"/>
    <mergeCell ref="H53:H58"/>
    <mergeCell ref="J53:J58"/>
    <mergeCell ref="K53:K58"/>
    <mergeCell ref="L53:L58"/>
    <mergeCell ref="BM47:BM52"/>
    <mergeCell ref="BN47:BN52"/>
    <mergeCell ref="BO47:BO52"/>
    <mergeCell ref="BP47:BP52"/>
    <mergeCell ref="B53:B58"/>
    <mergeCell ref="C53:C58"/>
    <mergeCell ref="D53:D58"/>
    <mergeCell ref="E53:E58"/>
    <mergeCell ref="F53:F58"/>
    <mergeCell ref="BG47:BG52"/>
    <mergeCell ref="BH47:BH52"/>
    <mergeCell ref="BI47:BI52"/>
    <mergeCell ref="BJ47:BJ52"/>
    <mergeCell ref="BK47:BK52"/>
    <mergeCell ref="BL47:BL52"/>
    <mergeCell ref="BA47:BA52"/>
    <mergeCell ref="BB47:BB52"/>
    <mergeCell ref="BC47:BC52"/>
    <mergeCell ref="BD47:BD52"/>
    <mergeCell ref="BE47:BE52"/>
    <mergeCell ref="AF53:AF58"/>
    <mergeCell ref="AG53:AG58"/>
    <mergeCell ref="AJ53:AJ58"/>
    <mergeCell ref="AK53:AK58"/>
    <mergeCell ref="Z53:Z58"/>
    <mergeCell ref="AA53:AA58"/>
    <mergeCell ref="T53:T58"/>
    <mergeCell ref="BF47:BF52"/>
    <mergeCell ref="AV47:AV52"/>
    <mergeCell ref="AW47:AW52"/>
    <mergeCell ref="AX47:AX52"/>
    <mergeCell ref="AY47:AY52"/>
    <mergeCell ref="AZ47:AZ52"/>
    <mergeCell ref="AN47:AN52"/>
    <mergeCell ref="AO47:AO52"/>
    <mergeCell ref="AP47:AP52"/>
    <mergeCell ref="AQ47:AQ52"/>
    <mergeCell ref="AG47:AG52"/>
    <mergeCell ref="AH47:AH52"/>
    <mergeCell ref="AI47:AI52"/>
    <mergeCell ref="AJ47:AJ52"/>
    <mergeCell ref="AK47:AK52"/>
    <mergeCell ref="AT47:AT52"/>
    <mergeCell ref="AU47:AU52"/>
    <mergeCell ref="H47:H52"/>
    <mergeCell ref="J47:J52"/>
    <mergeCell ref="K47:K52"/>
    <mergeCell ref="L47:L52"/>
    <mergeCell ref="N47:N52"/>
    <mergeCell ref="B47:B52"/>
    <mergeCell ref="C47:C52"/>
    <mergeCell ref="D47:D52"/>
    <mergeCell ref="E47:E52"/>
    <mergeCell ref="F47:F52"/>
    <mergeCell ref="G47:G52"/>
    <mergeCell ref="AZ41:AZ46"/>
    <mergeCell ref="BA41:BA46"/>
    <mergeCell ref="BB41:BB46"/>
    <mergeCell ref="Z41:Z46"/>
    <mergeCell ref="AA41:AA46"/>
    <mergeCell ref="AF41:AF46"/>
    <mergeCell ref="T41:T46"/>
    <mergeCell ref="X41:X46"/>
    <mergeCell ref="Y41:Y46"/>
    <mergeCell ref="N41:N46"/>
    <mergeCell ref="P41:P46"/>
    <mergeCell ref="Q41:Q46"/>
    <mergeCell ref="AA47:AA52"/>
    <mergeCell ref="AF47:AF52"/>
    <mergeCell ref="X47:X52"/>
    <mergeCell ref="Y47:Y52"/>
    <mergeCell ref="Q47:Q52"/>
    <mergeCell ref="R47:R52"/>
    <mergeCell ref="S47:S52"/>
    <mergeCell ref="B41:B46"/>
    <mergeCell ref="C41:C46"/>
    <mergeCell ref="BP41:BP46"/>
    <mergeCell ref="AT41:AT46"/>
    <mergeCell ref="AU41:AU46"/>
    <mergeCell ref="AV41:AV46"/>
    <mergeCell ref="AW41:AW46"/>
    <mergeCell ref="AX41:AX46"/>
    <mergeCell ref="AY41:AY46"/>
    <mergeCell ref="AN41:AN46"/>
    <mergeCell ref="AO41:AO46"/>
    <mergeCell ref="AP41:AP46"/>
    <mergeCell ref="AQ41:AQ46"/>
    <mergeCell ref="AG41:AG46"/>
    <mergeCell ref="AH41:AH46"/>
    <mergeCell ref="AI41:AI46"/>
    <mergeCell ref="AJ41:AJ46"/>
    <mergeCell ref="AK41:AK46"/>
    <mergeCell ref="BC41:BC46"/>
    <mergeCell ref="BO41:BO46"/>
    <mergeCell ref="D41:D46"/>
    <mergeCell ref="E41:E46"/>
    <mergeCell ref="F41:F46"/>
    <mergeCell ref="BF35:BF40"/>
    <mergeCell ref="BG35:BG40"/>
    <mergeCell ref="BH35:BH40"/>
    <mergeCell ref="BI35:BI40"/>
    <mergeCell ref="BJ35:BJ40"/>
    <mergeCell ref="BK35:BK40"/>
    <mergeCell ref="AZ35:AZ40"/>
    <mergeCell ref="BA35:BA40"/>
    <mergeCell ref="BB35:BB40"/>
    <mergeCell ref="BC35:BC40"/>
    <mergeCell ref="BD35:BD40"/>
    <mergeCell ref="BE35:BE40"/>
    <mergeCell ref="AT35:AT40"/>
    <mergeCell ref="AU35:AU40"/>
    <mergeCell ref="AV35:AV40"/>
    <mergeCell ref="AW35:AW40"/>
    <mergeCell ref="AX35:AX40"/>
    <mergeCell ref="G35:G40"/>
    <mergeCell ref="H35:H40"/>
    <mergeCell ref="J35:J40"/>
    <mergeCell ref="AY35:AY40"/>
    <mergeCell ref="AO35:AO40"/>
    <mergeCell ref="AQ35:AQ40"/>
    <mergeCell ref="R41:R46"/>
    <mergeCell ref="S41:S46"/>
    <mergeCell ref="G41:G46"/>
    <mergeCell ref="H41:H46"/>
    <mergeCell ref="I35:I40"/>
    <mergeCell ref="W35:W40"/>
    <mergeCell ref="BC29:BC34"/>
    <mergeCell ref="BO29:BO34"/>
    <mergeCell ref="BP29:BP34"/>
    <mergeCell ref="Z29:Z34"/>
    <mergeCell ref="AA29:AA34"/>
    <mergeCell ref="Q29:Q34"/>
    <mergeCell ref="R29:R34"/>
    <mergeCell ref="S29:S34"/>
    <mergeCell ref="T29:T34"/>
    <mergeCell ref="K29:K34"/>
    <mergeCell ref="L29:L34"/>
    <mergeCell ref="N29:N34"/>
    <mergeCell ref="O29:O34"/>
    <mergeCell ref="AG35:AG40"/>
    <mergeCell ref="AH35:AH40"/>
    <mergeCell ref="AI35:AI40"/>
    <mergeCell ref="AJ35:AJ40"/>
    <mergeCell ref="AK35:AK40"/>
    <mergeCell ref="AA35:AA40"/>
    <mergeCell ref="Y35:Y40"/>
    <mergeCell ref="Z35:Z40"/>
    <mergeCell ref="BL35:BL40"/>
    <mergeCell ref="BM35:BM40"/>
    <mergeCell ref="BN35:BN40"/>
    <mergeCell ref="BO35:BO40"/>
    <mergeCell ref="BP35:BP40"/>
    <mergeCell ref="W29:W34"/>
    <mergeCell ref="AC29:AC34"/>
    <mergeCell ref="AE29:AE34"/>
    <mergeCell ref="AN29:AN34"/>
    <mergeCell ref="AS29:AS34"/>
    <mergeCell ref="M35:M40"/>
    <mergeCell ref="B35:B40"/>
    <mergeCell ref="C35:C40"/>
    <mergeCell ref="D35:D40"/>
    <mergeCell ref="E35:E40"/>
    <mergeCell ref="F35:F40"/>
    <mergeCell ref="AU29:AU34"/>
    <mergeCell ref="AV29:AV34"/>
    <mergeCell ref="AW29:AW34"/>
    <mergeCell ref="AX29:AX34"/>
    <mergeCell ref="AY29:AY34"/>
    <mergeCell ref="AZ29:AZ34"/>
    <mergeCell ref="AO29:AO34"/>
    <mergeCell ref="AP29:AP34"/>
    <mergeCell ref="AQ29:AQ34"/>
    <mergeCell ref="AT29:AT34"/>
    <mergeCell ref="AI29:AI34"/>
    <mergeCell ref="AJ29:AJ34"/>
    <mergeCell ref="AK29:AK34"/>
    <mergeCell ref="AF29:AF34"/>
    <mergeCell ref="AG29:AG34"/>
    <mergeCell ref="AH29:AH34"/>
    <mergeCell ref="X29:X34"/>
    <mergeCell ref="Y29:Y34"/>
    <mergeCell ref="N35:N40"/>
    <mergeCell ref="O35:O40"/>
    <mergeCell ref="P35:P40"/>
    <mergeCell ref="Q35:Q40"/>
    <mergeCell ref="S35:S40"/>
    <mergeCell ref="T35:T40"/>
    <mergeCell ref="B29:B34"/>
    <mergeCell ref="C29:C34"/>
    <mergeCell ref="D29:D34"/>
    <mergeCell ref="E29:E34"/>
    <mergeCell ref="F29:F34"/>
    <mergeCell ref="G29:G34"/>
    <mergeCell ref="H29:H34"/>
    <mergeCell ref="J29:J34"/>
    <mergeCell ref="BI23:BI28"/>
    <mergeCell ref="BJ23:BJ28"/>
    <mergeCell ref="BK23:BK28"/>
    <mergeCell ref="BL23:BL28"/>
    <mergeCell ref="BM23:BM28"/>
    <mergeCell ref="BN23:BN28"/>
    <mergeCell ref="BC23:BC28"/>
    <mergeCell ref="BD23:BD28"/>
    <mergeCell ref="BE23:BE28"/>
    <mergeCell ref="BF23:BF28"/>
    <mergeCell ref="BG23:BG28"/>
    <mergeCell ref="BH23:BH28"/>
    <mergeCell ref="AW23:AW28"/>
    <mergeCell ref="AX23:AX28"/>
    <mergeCell ref="AY23:AY28"/>
    <mergeCell ref="AZ23:AZ28"/>
    <mergeCell ref="BA23:BA28"/>
    <mergeCell ref="BB23:BB28"/>
    <mergeCell ref="AR23:AR28"/>
    <mergeCell ref="AT23:AT28"/>
    <mergeCell ref="L23:L28"/>
    <mergeCell ref="N23:N28"/>
    <mergeCell ref="BA29:BA34"/>
    <mergeCell ref="BB29:BB34"/>
    <mergeCell ref="I29:I34"/>
    <mergeCell ref="M29:M34"/>
    <mergeCell ref="P29:P34"/>
    <mergeCell ref="BP17:BP22"/>
    <mergeCell ref="B23:B28"/>
    <mergeCell ref="C23:C28"/>
    <mergeCell ref="D23:D28"/>
    <mergeCell ref="E23:E28"/>
    <mergeCell ref="F23:F28"/>
    <mergeCell ref="G23:G28"/>
    <mergeCell ref="H23:H28"/>
    <mergeCell ref="J23:J28"/>
    <mergeCell ref="K23:K28"/>
    <mergeCell ref="BJ17:BJ22"/>
    <mergeCell ref="BK17:BK22"/>
    <mergeCell ref="BL17:BL22"/>
    <mergeCell ref="BM17:BM22"/>
    <mergeCell ref="BN17:BN22"/>
    <mergeCell ref="BO17:BO22"/>
    <mergeCell ref="BD17:BD22"/>
    <mergeCell ref="BE17:BE22"/>
    <mergeCell ref="BF17:BF22"/>
    <mergeCell ref="BG17:BG22"/>
    <mergeCell ref="AU23:AU28"/>
    <mergeCell ref="AV23:AV28"/>
    <mergeCell ref="AK23:AK28"/>
    <mergeCell ref="AO23:AO28"/>
    <mergeCell ref="AP23:AP28"/>
    <mergeCell ref="AF23:AF28"/>
    <mergeCell ref="BI17:BI22"/>
    <mergeCell ref="AX17:AX22"/>
    <mergeCell ref="BO23:BO28"/>
    <mergeCell ref="BP23:BP28"/>
    <mergeCell ref="AY17:AY22"/>
    <mergeCell ref="BB17:BB22"/>
    <mergeCell ref="BC17:BC22"/>
    <mergeCell ref="AT17:AT22"/>
    <mergeCell ref="AU17:AU22"/>
    <mergeCell ref="AV17:AV22"/>
    <mergeCell ref="AW17:AW22"/>
    <mergeCell ref="AO17:AO22"/>
    <mergeCell ref="AP17:AP22"/>
    <mergeCell ref="AQ17:AQ22"/>
    <mergeCell ref="S23:S28"/>
    <mergeCell ref="T23:T28"/>
    <mergeCell ref="X23:X28"/>
    <mergeCell ref="AG23:AG28"/>
    <mergeCell ref="AH23:AH28"/>
    <mergeCell ref="AI23:AI28"/>
    <mergeCell ref="AJ23:AJ28"/>
    <mergeCell ref="Y23:Y28"/>
    <mergeCell ref="Z23:Z28"/>
    <mergeCell ref="AA23:AA28"/>
    <mergeCell ref="T17:T22"/>
    <mergeCell ref="Y17:Y22"/>
    <mergeCell ref="A1:L1"/>
    <mergeCell ref="A2:BN2"/>
    <mergeCell ref="A3:BC3"/>
    <mergeCell ref="A8:A16"/>
    <mergeCell ref="B8:B16"/>
    <mergeCell ref="BK14:BK16"/>
    <mergeCell ref="BL14:BL16"/>
    <mergeCell ref="BM14:BM16"/>
    <mergeCell ref="BN14:BN16"/>
    <mergeCell ref="E5:N5"/>
    <mergeCell ref="C8:G8"/>
    <mergeCell ref="N17:N22"/>
    <mergeCell ref="O17:O22"/>
    <mergeCell ref="P17:P22"/>
    <mergeCell ref="Q17:Q22"/>
    <mergeCell ref="R17:R22"/>
    <mergeCell ref="S17:S22"/>
    <mergeCell ref="G17:G22"/>
    <mergeCell ref="H17:H22"/>
    <mergeCell ref="J17:J22"/>
    <mergeCell ref="K17:K22"/>
    <mergeCell ref="L17:L22"/>
    <mergeCell ref="A17:A52"/>
    <mergeCell ref="B17:B22"/>
    <mergeCell ref="C17:C22"/>
    <mergeCell ref="D17:D22"/>
    <mergeCell ref="E17:E22"/>
    <mergeCell ref="X17:X22"/>
    <mergeCell ref="H8:K8"/>
    <mergeCell ref="L8:P8"/>
    <mergeCell ref="Q8:T8"/>
    <mergeCell ref="AZ17:AZ22"/>
    <mergeCell ref="U8:X8"/>
    <mergeCell ref="Y8:AB8"/>
    <mergeCell ref="AC8:AG8"/>
    <mergeCell ref="AH8:AK8"/>
    <mergeCell ref="AL8:AO8"/>
    <mergeCell ref="AP8:AT8"/>
    <mergeCell ref="AU8:AX8"/>
    <mergeCell ref="AY8:BC8"/>
    <mergeCell ref="A474:BP474"/>
    <mergeCell ref="D7:BP7"/>
    <mergeCell ref="BO8:BO16"/>
    <mergeCell ref="BP8:BP16"/>
    <mergeCell ref="BD13:BN13"/>
    <mergeCell ref="BD14:BF14"/>
    <mergeCell ref="BG14:BG16"/>
    <mergeCell ref="BH14:BH16"/>
    <mergeCell ref="BI14:BI16"/>
    <mergeCell ref="BJ14:BJ16"/>
    <mergeCell ref="F17:F22"/>
    <mergeCell ref="AF17:AF22"/>
    <mergeCell ref="AG17:AG22"/>
    <mergeCell ref="AH17:AH22"/>
    <mergeCell ref="AI17:AI22"/>
    <mergeCell ref="AJ17:AJ22"/>
    <mergeCell ref="AK17:AK22"/>
    <mergeCell ref="Z17:Z22"/>
    <mergeCell ref="AA17:AA22"/>
    <mergeCell ref="A233:A262"/>
    <mergeCell ref="B233:B238"/>
    <mergeCell ref="C233:C238"/>
    <mergeCell ref="BH17:BH22"/>
    <mergeCell ref="BA17:BA22"/>
    <mergeCell ref="BI233:BI238"/>
    <mergeCell ref="D233:D238"/>
    <mergeCell ref="E233:E238"/>
    <mergeCell ref="F233:F238"/>
    <mergeCell ref="G233:G238"/>
    <mergeCell ref="H233:H238"/>
    <mergeCell ref="J233:J238"/>
    <mergeCell ref="K233:K238"/>
    <mergeCell ref="L233:L238"/>
    <mergeCell ref="N233:N238"/>
    <mergeCell ref="O233:O238"/>
    <mergeCell ref="P233:P238"/>
    <mergeCell ref="Q233:Q238"/>
    <mergeCell ref="R233:R238"/>
    <mergeCell ref="S233:S238"/>
    <mergeCell ref="T233:T238"/>
    <mergeCell ref="X233:X238"/>
    <mergeCell ref="I233:I238"/>
    <mergeCell ref="M233:M238"/>
    <mergeCell ref="W233:W238"/>
    <mergeCell ref="Z233:Z238"/>
    <mergeCell ref="AA233:AA238"/>
    <mergeCell ref="AF233:AF238"/>
    <mergeCell ref="AG233:AG238"/>
    <mergeCell ref="AH233:AH238"/>
    <mergeCell ref="AI233:AI238"/>
    <mergeCell ref="AJ233:AJ238"/>
    <mergeCell ref="AK233:AK238"/>
    <mergeCell ref="AO233:AO238"/>
    <mergeCell ref="AP233:AP238"/>
    <mergeCell ref="AQ233:AQ238"/>
    <mergeCell ref="AT233:AT238"/>
    <mergeCell ref="AU233:AU238"/>
    <mergeCell ref="AV233:AV238"/>
    <mergeCell ref="AW233:AW238"/>
    <mergeCell ref="AX233:AX238"/>
    <mergeCell ref="AY233:AY238"/>
    <mergeCell ref="AZ233:AZ238"/>
    <mergeCell ref="BA233:BA238"/>
    <mergeCell ref="BB233:BB238"/>
    <mergeCell ref="BC233:BC238"/>
    <mergeCell ref="BD233:BD238"/>
    <mergeCell ref="BE233:BE238"/>
    <mergeCell ref="BF233:BF238"/>
    <mergeCell ref="BG233:BG238"/>
    <mergeCell ref="BH233:BH238"/>
    <mergeCell ref="AT239:AT244"/>
    <mergeCell ref="AU239:AU244"/>
    <mergeCell ref="AV239:AV244"/>
    <mergeCell ref="AW239:AW244"/>
    <mergeCell ref="AX239:AX244"/>
    <mergeCell ref="AY239:AY244"/>
    <mergeCell ref="AZ239:AZ244"/>
    <mergeCell ref="BA239:BA244"/>
    <mergeCell ref="BJ233:BJ238"/>
    <mergeCell ref="BK233:BK238"/>
    <mergeCell ref="BL233:BL238"/>
    <mergeCell ref="BM233:BM238"/>
    <mergeCell ref="BN233:BN238"/>
    <mergeCell ref="BO233:BO238"/>
    <mergeCell ref="BP233:BP238"/>
    <mergeCell ref="B239:B244"/>
    <mergeCell ref="C239:C244"/>
    <mergeCell ref="D239:D244"/>
    <mergeCell ref="E239:E244"/>
    <mergeCell ref="F239:F244"/>
    <mergeCell ref="G239:G244"/>
    <mergeCell ref="H239:H244"/>
    <mergeCell ref="J239:J244"/>
    <mergeCell ref="K239:K244"/>
    <mergeCell ref="L239:L244"/>
    <mergeCell ref="N239:N244"/>
    <mergeCell ref="O239:O244"/>
    <mergeCell ref="P239:P244"/>
    <mergeCell ref="Q239:Q244"/>
    <mergeCell ref="R239:R244"/>
    <mergeCell ref="S239:S244"/>
    <mergeCell ref="T239:T244"/>
    <mergeCell ref="BB239:BB244"/>
    <mergeCell ref="AS239:AS244"/>
    <mergeCell ref="BC239:BC244"/>
    <mergeCell ref="BD239:BD244"/>
    <mergeCell ref="BE239:BE244"/>
    <mergeCell ref="BF239:BF244"/>
    <mergeCell ref="BG239:BG244"/>
    <mergeCell ref="BH239:BH244"/>
    <mergeCell ref="BI239:BI244"/>
    <mergeCell ref="BJ239:BJ244"/>
    <mergeCell ref="BK239:BK244"/>
    <mergeCell ref="BL239:BL244"/>
    <mergeCell ref="BM239:BM244"/>
    <mergeCell ref="BN239:BN244"/>
    <mergeCell ref="BO239:BO244"/>
    <mergeCell ref="BP239:BP244"/>
    <mergeCell ref="B245:B250"/>
    <mergeCell ref="C245:C250"/>
    <mergeCell ref="D245:D250"/>
    <mergeCell ref="E245:E250"/>
    <mergeCell ref="F245:F250"/>
    <mergeCell ref="G245:G250"/>
    <mergeCell ref="H245:H250"/>
    <mergeCell ref="J245:J250"/>
    <mergeCell ref="K245:K250"/>
    <mergeCell ref="L245:L250"/>
    <mergeCell ref="N245:N250"/>
    <mergeCell ref="O245:O250"/>
    <mergeCell ref="P245:P250"/>
    <mergeCell ref="Q245:Q250"/>
    <mergeCell ref="R245:R250"/>
    <mergeCell ref="S245:S250"/>
    <mergeCell ref="BO245:BO250"/>
    <mergeCell ref="BP245:BP250"/>
    <mergeCell ref="AP245:AP250"/>
    <mergeCell ref="AQ245:AQ250"/>
    <mergeCell ref="AU245:AU250"/>
    <mergeCell ref="AV245:AV250"/>
    <mergeCell ref="AW245:AW250"/>
    <mergeCell ref="AY245:AY250"/>
    <mergeCell ref="BB245:BB250"/>
    <mergeCell ref="BC245:BC250"/>
    <mergeCell ref="AK245:AK250"/>
    <mergeCell ref="AO245:AO250"/>
    <mergeCell ref="B251:B256"/>
    <mergeCell ref="C251:C256"/>
    <mergeCell ref="D251:D256"/>
    <mergeCell ref="E251:E256"/>
    <mergeCell ref="F251:F256"/>
    <mergeCell ref="G251:G256"/>
    <mergeCell ref="H251:H256"/>
    <mergeCell ref="J251:J256"/>
    <mergeCell ref="K251:K256"/>
    <mergeCell ref="L251:L256"/>
    <mergeCell ref="N251:N256"/>
    <mergeCell ref="O251:O256"/>
    <mergeCell ref="P251:P256"/>
    <mergeCell ref="Q251:Q256"/>
    <mergeCell ref="R251:R256"/>
    <mergeCell ref="S251:S256"/>
    <mergeCell ref="T251:T256"/>
    <mergeCell ref="AZ245:AZ250"/>
    <mergeCell ref="BA245:BA250"/>
    <mergeCell ref="AV251:AV256"/>
    <mergeCell ref="AW251:AW256"/>
    <mergeCell ref="AX251:AX256"/>
    <mergeCell ref="AY251:AY256"/>
    <mergeCell ref="AZ251:AZ256"/>
    <mergeCell ref="BA251:BA256"/>
    <mergeCell ref="I251:I256"/>
    <mergeCell ref="M251:M256"/>
    <mergeCell ref="AT257:AT262"/>
    <mergeCell ref="AU257:AU262"/>
    <mergeCell ref="AV257:AV262"/>
    <mergeCell ref="AW257:AW262"/>
    <mergeCell ref="AX257:AX262"/>
    <mergeCell ref="AY257:AY262"/>
    <mergeCell ref="AZ257:AZ262"/>
    <mergeCell ref="BA257:BA262"/>
    <mergeCell ref="AT251:AT256"/>
    <mergeCell ref="AU251:AU256"/>
    <mergeCell ref="BJ251:BJ256"/>
    <mergeCell ref="BD257:BD262"/>
    <mergeCell ref="BE257:BE262"/>
    <mergeCell ref="BF257:BF262"/>
    <mergeCell ref="BG257:BG262"/>
    <mergeCell ref="BH257:BH262"/>
    <mergeCell ref="BI257:BI262"/>
    <mergeCell ref="BJ257:BJ262"/>
    <mergeCell ref="BK257:BK262"/>
    <mergeCell ref="BL257:BL262"/>
    <mergeCell ref="Z257:Z262"/>
    <mergeCell ref="AD257:AD262"/>
    <mergeCell ref="AE257:AE262"/>
    <mergeCell ref="AF257:AF262"/>
    <mergeCell ref="AG257:AG262"/>
    <mergeCell ref="AH257:AH262"/>
    <mergeCell ref="AI257:AI262"/>
    <mergeCell ref="AJ257:AJ262"/>
    <mergeCell ref="AK257:AK262"/>
    <mergeCell ref="BB251:BB256"/>
    <mergeCell ref="BC251:BC256"/>
    <mergeCell ref="BD251:BD256"/>
    <mergeCell ref="BE251:BE256"/>
    <mergeCell ref="BF251:BF256"/>
    <mergeCell ref="BG251:BG256"/>
    <mergeCell ref="BH251:BH256"/>
    <mergeCell ref="BI251:BI256"/>
    <mergeCell ref="BK251:BK256"/>
    <mergeCell ref="BL251:BL256"/>
    <mergeCell ref="Z251:Z256"/>
    <mergeCell ref="AA251:AA256"/>
    <mergeCell ref="AF251:AF256"/>
    <mergeCell ref="AE251:AE256"/>
    <mergeCell ref="AN251:AN256"/>
    <mergeCell ref="AS251:AS256"/>
    <mergeCell ref="AL257:AL262"/>
    <mergeCell ref="AM257:AM262"/>
    <mergeCell ref="AN257:AN262"/>
    <mergeCell ref="AO257:AO262"/>
    <mergeCell ref="AP257:AP262"/>
    <mergeCell ref="B257:B262"/>
    <mergeCell ref="C257:C262"/>
    <mergeCell ref="D257:D262"/>
    <mergeCell ref="E257:E262"/>
    <mergeCell ref="F257:F262"/>
    <mergeCell ref="G257:G262"/>
    <mergeCell ref="H257:H262"/>
    <mergeCell ref="J257:J262"/>
    <mergeCell ref="K257:K262"/>
    <mergeCell ref="L257:L262"/>
    <mergeCell ref="N257:N262"/>
    <mergeCell ref="O257:O262"/>
    <mergeCell ref="P257:P262"/>
    <mergeCell ref="R257:R262"/>
    <mergeCell ref="S257:S262"/>
    <mergeCell ref="T257:T262"/>
    <mergeCell ref="X257:X262"/>
    <mergeCell ref="BM257:BM262"/>
    <mergeCell ref="BN257:BN262"/>
    <mergeCell ref="BO257:BO262"/>
    <mergeCell ref="BP257:BP262"/>
    <mergeCell ref="I113:I118"/>
    <mergeCell ref="M113:M118"/>
    <mergeCell ref="W113:W118"/>
    <mergeCell ref="AC113:AC118"/>
    <mergeCell ref="AE113:AE118"/>
    <mergeCell ref="AN113:AN118"/>
    <mergeCell ref="AS113:AS118"/>
    <mergeCell ref="I119:I124"/>
    <mergeCell ref="M119:M124"/>
    <mergeCell ref="W119:W124"/>
    <mergeCell ref="AC119:AC124"/>
    <mergeCell ref="AE119:AE124"/>
    <mergeCell ref="AN119:AN124"/>
    <mergeCell ref="AS119:AS124"/>
    <mergeCell ref="I125:I130"/>
    <mergeCell ref="M125:M130"/>
    <mergeCell ref="W125:W130"/>
    <mergeCell ref="AC125:AC130"/>
    <mergeCell ref="AE125:AE130"/>
    <mergeCell ref="AN125:AN130"/>
    <mergeCell ref="AS125:AS130"/>
    <mergeCell ref="I131:I136"/>
    <mergeCell ref="BB257:BB262"/>
    <mergeCell ref="BM251:BM256"/>
    <mergeCell ref="BN251:BN256"/>
    <mergeCell ref="BO251:BO256"/>
    <mergeCell ref="BP251:BP256"/>
    <mergeCell ref="BC257:BC262"/>
    <mergeCell ref="M131:M136"/>
    <mergeCell ref="W131:W136"/>
    <mergeCell ref="AC131:AC136"/>
    <mergeCell ref="AE131:AE136"/>
    <mergeCell ref="AN131:AN136"/>
    <mergeCell ref="AS131:AS136"/>
    <mergeCell ref="L125:L130"/>
    <mergeCell ref="N125:N130"/>
    <mergeCell ref="O125:O130"/>
    <mergeCell ref="P125:P130"/>
    <mergeCell ref="Q125:Q130"/>
    <mergeCell ref="Z125:Z130"/>
    <mergeCell ref="AA125:AA130"/>
    <mergeCell ref="O131:O136"/>
    <mergeCell ref="P131:P136"/>
    <mergeCell ref="Q131:Q136"/>
    <mergeCell ref="R131:R136"/>
    <mergeCell ref="S131:S136"/>
    <mergeCell ref="T131:T136"/>
    <mergeCell ref="AJ125:AJ130"/>
    <mergeCell ref="R125:R130"/>
    <mergeCell ref="S125:S130"/>
    <mergeCell ref="I17:I22"/>
    <mergeCell ref="M17:M22"/>
    <mergeCell ref="W17:W22"/>
    <mergeCell ref="AC17:AC22"/>
    <mergeCell ref="AE17:AE22"/>
    <mergeCell ref="AN17:AN22"/>
    <mergeCell ref="AS17:AS22"/>
    <mergeCell ref="I23:I28"/>
    <mergeCell ref="M23:M28"/>
    <mergeCell ref="W23:W28"/>
    <mergeCell ref="AC23:AC28"/>
    <mergeCell ref="AE23:AE28"/>
    <mergeCell ref="AN23:AN28"/>
    <mergeCell ref="AQ23:AQ28"/>
    <mergeCell ref="AS23:AS28"/>
    <mergeCell ref="O23:O28"/>
    <mergeCell ref="P23:P28"/>
    <mergeCell ref="R23:R28"/>
    <mergeCell ref="AC35:AC40"/>
    <mergeCell ref="AE35:AE40"/>
    <mergeCell ref="AN35:AN40"/>
    <mergeCell ref="AS35:AS40"/>
    <mergeCell ref="K35:K40"/>
    <mergeCell ref="L35:L40"/>
    <mergeCell ref="AF35:AF40"/>
    <mergeCell ref="X35:X40"/>
    <mergeCell ref="M71:M76"/>
    <mergeCell ref="N71:N76"/>
    <mergeCell ref="AC41:AC46"/>
    <mergeCell ref="AE41:AE46"/>
    <mergeCell ref="AS41:AS46"/>
    <mergeCell ref="I47:I52"/>
    <mergeCell ref="M47:M52"/>
    <mergeCell ref="W47:W52"/>
    <mergeCell ref="AE47:AE52"/>
    <mergeCell ref="I53:I58"/>
    <mergeCell ref="M53:M58"/>
    <mergeCell ref="N53:N58"/>
    <mergeCell ref="W53:W58"/>
    <mergeCell ref="AC53:AC58"/>
    <mergeCell ref="AE53:AE58"/>
    <mergeCell ref="AH53:AH58"/>
    <mergeCell ref="AN53:AN58"/>
    <mergeCell ref="AS53:AS58"/>
    <mergeCell ref="J41:J46"/>
    <mergeCell ref="K41:K46"/>
    <mergeCell ref="L41:L46"/>
    <mergeCell ref="I41:I46"/>
    <mergeCell ref="M41:M46"/>
    <mergeCell ref="W41:W46"/>
    <mergeCell ref="Z47:Z52"/>
    <mergeCell ref="O47:O52"/>
    <mergeCell ref="P47:P52"/>
    <mergeCell ref="T47:T52"/>
    <mergeCell ref="O53:O58"/>
    <mergeCell ref="P53:P58"/>
    <mergeCell ref="AA89:AA94"/>
    <mergeCell ref="R89:R94"/>
    <mergeCell ref="S89:S94"/>
    <mergeCell ref="T89:T94"/>
    <mergeCell ref="L89:L94"/>
    <mergeCell ref="N89:N94"/>
    <mergeCell ref="O89:O94"/>
    <mergeCell ref="P89:P94"/>
    <mergeCell ref="I59:I64"/>
    <mergeCell ref="M59:M64"/>
    <mergeCell ref="N59:N64"/>
    <mergeCell ref="W59:W64"/>
    <mergeCell ref="I77:I82"/>
    <mergeCell ref="M77:M82"/>
    <mergeCell ref="W77:W82"/>
    <mergeCell ref="I65:I70"/>
    <mergeCell ref="M65:M70"/>
    <mergeCell ref="N65:N70"/>
    <mergeCell ref="W65:W70"/>
    <mergeCell ref="I71:I76"/>
    <mergeCell ref="Q89:Q94"/>
    <mergeCell ref="Q53:Q58"/>
    <mergeCell ref="R53:R58"/>
    <mergeCell ref="S53:S58"/>
    <mergeCell ref="X53:X58"/>
    <mergeCell ref="Y53:Y58"/>
    <mergeCell ref="I107:I112"/>
    <mergeCell ref="M107:M112"/>
    <mergeCell ref="AC107:AC112"/>
    <mergeCell ref="T71:T76"/>
    <mergeCell ref="R83:R88"/>
    <mergeCell ref="S83:S88"/>
    <mergeCell ref="I89:I94"/>
    <mergeCell ref="M89:M94"/>
    <mergeCell ref="W89:W94"/>
    <mergeCell ref="AC89:AC94"/>
    <mergeCell ref="AE89:AE94"/>
    <mergeCell ref="AN89:AN94"/>
    <mergeCell ref="AS89:AS94"/>
    <mergeCell ref="I95:I100"/>
    <mergeCell ref="M95:M100"/>
    <mergeCell ref="W95:W100"/>
    <mergeCell ref="AC95:AC100"/>
    <mergeCell ref="AE95:AE100"/>
    <mergeCell ref="AN95:AN100"/>
    <mergeCell ref="AS95:AS100"/>
    <mergeCell ref="J71:J76"/>
    <mergeCell ref="K71:K76"/>
    <mergeCell ref="L71:L76"/>
    <mergeCell ref="AK89:AK94"/>
    <mergeCell ref="AO89:AO94"/>
    <mergeCell ref="S95:S100"/>
    <mergeCell ref="T95:T100"/>
    <mergeCell ref="N77:N82"/>
    <mergeCell ref="O77:O82"/>
    <mergeCell ref="P77:P82"/>
    <mergeCell ref="Q77:Q82"/>
    <mergeCell ref="R77:R82"/>
    <mergeCell ref="I143:I148"/>
    <mergeCell ref="M143:M148"/>
    <mergeCell ref="W143:W148"/>
    <mergeCell ref="AC143:AC148"/>
    <mergeCell ref="AE143:AE148"/>
    <mergeCell ref="AN143:AN148"/>
    <mergeCell ref="AS143:AS148"/>
    <mergeCell ref="I155:I160"/>
    <mergeCell ref="M155:M160"/>
    <mergeCell ref="W155:W160"/>
    <mergeCell ref="AC155:AC160"/>
    <mergeCell ref="AE155:AE160"/>
    <mergeCell ref="AN155:AN160"/>
    <mergeCell ref="AS155:AS160"/>
    <mergeCell ref="I149:I154"/>
    <mergeCell ref="M149:M154"/>
    <mergeCell ref="W149:W154"/>
    <mergeCell ref="AC149:AC154"/>
    <mergeCell ref="T143:T148"/>
    <mergeCell ref="X143:X148"/>
    <mergeCell ref="Y143:Y148"/>
    <mergeCell ref="Z143:Z148"/>
    <mergeCell ref="AA143:AA148"/>
    <mergeCell ref="AF143:AF148"/>
    <mergeCell ref="AG143:AG148"/>
    <mergeCell ref="AH143:AH148"/>
    <mergeCell ref="AI143:AI148"/>
    <mergeCell ref="AJ143:AJ148"/>
    <mergeCell ref="AK143:AK148"/>
    <mergeCell ref="AO143:AO148"/>
    <mergeCell ref="AP143:AP148"/>
    <mergeCell ref="AQ143:AQ148"/>
    <mergeCell ref="J275:J280"/>
    <mergeCell ref="K275:K280"/>
    <mergeCell ref="L275:L280"/>
    <mergeCell ref="N275:N280"/>
    <mergeCell ref="O275:O280"/>
    <mergeCell ref="AQ275:AQ280"/>
    <mergeCell ref="AH275:AH280"/>
    <mergeCell ref="AI275:AI280"/>
    <mergeCell ref="AJ275:AJ280"/>
    <mergeCell ref="AK275:AK280"/>
    <mergeCell ref="I263:I268"/>
    <mergeCell ref="M263:M268"/>
    <mergeCell ref="W263:W268"/>
    <mergeCell ref="AC263:AC268"/>
    <mergeCell ref="AE263:AE268"/>
    <mergeCell ref="AN263:AN268"/>
    <mergeCell ref="Z263:Z268"/>
    <mergeCell ref="AA263:AA268"/>
    <mergeCell ref="AG263:AG268"/>
    <mergeCell ref="AH263:AH268"/>
    <mergeCell ref="AI263:AI268"/>
    <mergeCell ref="AJ263:AJ268"/>
    <mergeCell ref="AK263:AK268"/>
    <mergeCell ref="AO263:AO268"/>
    <mergeCell ref="AP263:AP268"/>
    <mergeCell ref="AQ263:AQ268"/>
    <mergeCell ref="AA269:AA274"/>
    <mergeCell ref="R269:R274"/>
    <mergeCell ref="S269:S274"/>
    <mergeCell ref="T269:T274"/>
    <mergeCell ref="AK269:AK274"/>
    <mergeCell ref="W269:W274"/>
    <mergeCell ref="AC269:AC274"/>
    <mergeCell ref="AE269:AE274"/>
    <mergeCell ref="AN269:AN274"/>
    <mergeCell ref="AS269:AS274"/>
    <mergeCell ref="AS263:AS268"/>
    <mergeCell ref="AH239:AH244"/>
    <mergeCell ref="AI239:AI244"/>
    <mergeCell ref="AJ239:AJ244"/>
    <mergeCell ref="AK239:AK244"/>
    <mergeCell ref="AO239:AO244"/>
    <mergeCell ref="AP239:AP244"/>
    <mergeCell ref="AQ239:AQ244"/>
    <mergeCell ref="X239:X244"/>
    <mergeCell ref="Y239:Y244"/>
    <mergeCell ref="Z239:Z244"/>
    <mergeCell ref="T275:T280"/>
    <mergeCell ref="X251:X256"/>
    <mergeCell ref="Y251:Y256"/>
    <mergeCell ref="AH245:AH250"/>
    <mergeCell ref="AI245:AI250"/>
    <mergeCell ref="AJ245:AJ250"/>
    <mergeCell ref="AG251:AG256"/>
    <mergeCell ref="AH251:AH256"/>
    <mergeCell ref="AI251:AI256"/>
    <mergeCell ref="AJ251:AJ256"/>
    <mergeCell ref="AK251:AK256"/>
    <mergeCell ref="AO251:AO256"/>
    <mergeCell ref="AP251:AP256"/>
    <mergeCell ref="AQ251:AQ256"/>
    <mergeCell ref="AS245:AS250"/>
    <mergeCell ref="W251:W256"/>
    <mergeCell ref="AC251:AC256"/>
    <mergeCell ref="AE149:AE154"/>
    <mergeCell ref="AN149:AN154"/>
    <mergeCell ref="AS149:AS154"/>
    <mergeCell ref="AF149:AF154"/>
    <mergeCell ref="AG149:AG154"/>
    <mergeCell ref="AH149:AH154"/>
    <mergeCell ref="AI149:AI154"/>
    <mergeCell ref="AJ149:AJ154"/>
    <mergeCell ref="AK149:AK154"/>
    <mergeCell ref="AO149:AO154"/>
    <mergeCell ref="AP149:AP154"/>
    <mergeCell ref="AQ149:AQ154"/>
    <mergeCell ref="AH155:AH160"/>
    <mergeCell ref="AI155:AI160"/>
    <mergeCell ref="AO161:AO166"/>
    <mergeCell ref="AP161:AP166"/>
    <mergeCell ref="I197:I202"/>
    <mergeCell ref="M197:M202"/>
    <mergeCell ref="W197:W202"/>
    <mergeCell ref="AC197:AC202"/>
    <mergeCell ref="N191:N196"/>
    <mergeCell ref="O191:O196"/>
    <mergeCell ref="P191:P196"/>
    <mergeCell ref="Q191:Q196"/>
    <mergeCell ref="R191:R196"/>
    <mergeCell ref="S191:S196"/>
    <mergeCell ref="T191:T196"/>
    <mergeCell ref="AS161:AS166"/>
    <mergeCell ref="I167:I172"/>
    <mergeCell ref="M167:M172"/>
    <mergeCell ref="W167:W172"/>
    <mergeCell ref="AC167:AC172"/>
    <mergeCell ref="S215:S220"/>
    <mergeCell ref="T215:T220"/>
    <mergeCell ref="N197:N202"/>
    <mergeCell ref="O197:O202"/>
    <mergeCell ref="P197:P202"/>
    <mergeCell ref="Q197:Q202"/>
    <mergeCell ref="R197:R202"/>
    <mergeCell ref="AN161:AN166"/>
    <mergeCell ref="R179:R184"/>
    <mergeCell ref="S179:S184"/>
    <mergeCell ref="T179:T184"/>
    <mergeCell ref="AA179:AA184"/>
    <mergeCell ref="AF179:AF184"/>
    <mergeCell ref="AG179:AG184"/>
    <mergeCell ref="AH179:AH184"/>
    <mergeCell ref="AI179:AI184"/>
    <mergeCell ref="X179:X184"/>
    <mergeCell ref="Y179:Y184"/>
    <mergeCell ref="Z179:Z184"/>
    <mergeCell ref="AI161:AI166"/>
    <mergeCell ref="AJ161:AJ166"/>
    <mergeCell ref="AK161:AK166"/>
    <mergeCell ref="AK167:AK172"/>
    <mergeCell ref="AL167:AL172"/>
    <mergeCell ref="AM167:AM172"/>
    <mergeCell ref="AN167:AN172"/>
    <mergeCell ref="T167:T172"/>
    <mergeCell ref="X167:X172"/>
    <mergeCell ref="Z167:Z172"/>
    <mergeCell ref="AN203:AN208"/>
    <mergeCell ref="AU215:AU220"/>
    <mergeCell ref="BC215:BC220"/>
    <mergeCell ref="I221:I226"/>
    <mergeCell ref="M221:M226"/>
    <mergeCell ref="N221:N226"/>
    <mergeCell ref="W221:W226"/>
    <mergeCell ref="AC221:AC226"/>
    <mergeCell ref="AE221:AE226"/>
    <mergeCell ref="AN221:AN226"/>
    <mergeCell ref="AS221:AS226"/>
    <mergeCell ref="AU221:AU226"/>
    <mergeCell ref="BC221:BC226"/>
    <mergeCell ref="R209:R214"/>
    <mergeCell ref="S209:S214"/>
    <mergeCell ref="L215:L220"/>
    <mergeCell ref="O215:O220"/>
    <mergeCell ref="P215:P220"/>
    <mergeCell ref="Q215:Q220"/>
    <mergeCell ref="BB215:BB220"/>
    <mergeCell ref="AS209:AS214"/>
    <mergeCell ref="I215:I220"/>
    <mergeCell ref="M215:M220"/>
    <mergeCell ref="N215:N220"/>
    <mergeCell ref="W215:W220"/>
    <mergeCell ref="AC215:AC220"/>
    <mergeCell ref="AE215:AE220"/>
    <mergeCell ref="AN215:AN220"/>
    <mergeCell ref="AS215:AS220"/>
    <mergeCell ref="Y215:Y220"/>
    <mergeCell ref="Z215:Z220"/>
    <mergeCell ref="AA215:AA220"/>
    <mergeCell ref="R215:R220"/>
    <mergeCell ref="W227:W232"/>
    <mergeCell ref="AC227:AC232"/>
    <mergeCell ref="I371:I376"/>
    <mergeCell ref="M371:M376"/>
    <mergeCell ref="W371:W376"/>
    <mergeCell ref="AC371:AC376"/>
    <mergeCell ref="AE371:AE376"/>
    <mergeCell ref="AN371:AN376"/>
    <mergeCell ref="AS371:AS376"/>
    <mergeCell ref="I377:I382"/>
    <mergeCell ref="M377:M382"/>
    <mergeCell ref="W377:W382"/>
    <mergeCell ref="AC377:AC382"/>
    <mergeCell ref="I353:I358"/>
    <mergeCell ref="M353:M358"/>
    <mergeCell ref="W353:W358"/>
    <mergeCell ref="AC353:AC358"/>
    <mergeCell ref="AE353:AE358"/>
    <mergeCell ref="AN353:AN358"/>
    <mergeCell ref="AS353:AS358"/>
    <mergeCell ref="I359:I364"/>
    <mergeCell ref="I275:I280"/>
    <mergeCell ref="M275:M280"/>
    <mergeCell ref="W275:W280"/>
    <mergeCell ref="AC275:AC280"/>
    <mergeCell ref="AE275:AE280"/>
    <mergeCell ref="AN275:AN280"/>
    <mergeCell ref="AS275:AS280"/>
    <mergeCell ref="I269:I274"/>
    <mergeCell ref="M269:M274"/>
    <mergeCell ref="AS365:AS370"/>
    <mergeCell ref="L365:L370"/>
    <mergeCell ref="AS377:AS382"/>
    <mergeCell ref="AE377:AE382"/>
    <mergeCell ref="AF377:AF382"/>
    <mergeCell ref="AO371:AO376"/>
    <mergeCell ref="AP371:AP376"/>
    <mergeCell ref="AQ371:AQ376"/>
    <mergeCell ref="AG371:AG376"/>
    <mergeCell ref="AH371:AH376"/>
    <mergeCell ref="AI371:AI376"/>
    <mergeCell ref="T371:T376"/>
    <mergeCell ref="AD377:AD382"/>
    <mergeCell ref="AQ377:AQ382"/>
    <mergeCell ref="AR377:AR382"/>
    <mergeCell ref="AG377:AG382"/>
    <mergeCell ref="AH377:AH382"/>
    <mergeCell ref="AI377:AI382"/>
    <mergeCell ref="AJ377:AJ382"/>
    <mergeCell ref="AK377:AK382"/>
    <mergeCell ref="AL377:AL382"/>
    <mergeCell ref="AA305:AA310"/>
    <mergeCell ref="R305:R310"/>
    <mergeCell ref="S305:S310"/>
    <mergeCell ref="T305:T310"/>
    <mergeCell ref="L305:L310"/>
    <mergeCell ref="N305:N310"/>
    <mergeCell ref="Q311:Q316"/>
    <mergeCell ref="R311:R316"/>
    <mergeCell ref="N365:N370"/>
    <mergeCell ref="AH341:AH346"/>
    <mergeCell ref="AI341:AI346"/>
    <mergeCell ref="AJ341:AJ346"/>
    <mergeCell ref="Y341:Y346"/>
    <mergeCell ref="Z341:Z346"/>
    <mergeCell ref="AA341:AA346"/>
    <mergeCell ref="X341:X346"/>
    <mergeCell ref="N359:N364"/>
    <mergeCell ref="Y365:Y370"/>
    <mergeCell ref="Z365:Z370"/>
    <mergeCell ref="AA365:AA370"/>
    <mergeCell ref="R365:R370"/>
    <mergeCell ref="S365:S370"/>
    <mergeCell ref="T365:T370"/>
    <mergeCell ref="O365:O370"/>
    <mergeCell ref="P365:P370"/>
    <mergeCell ref="Q365:Q370"/>
    <mergeCell ref="I293:I298"/>
    <mergeCell ref="M293:M298"/>
    <mergeCell ref="W293:W298"/>
    <mergeCell ref="AC293:AC298"/>
    <mergeCell ref="AE293:AE298"/>
    <mergeCell ref="AN293:AN298"/>
    <mergeCell ref="AS293:AS298"/>
    <mergeCell ref="I299:I304"/>
    <mergeCell ref="M299:M304"/>
    <mergeCell ref="W299:W304"/>
    <mergeCell ref="AC299:AC304"/>
    <mergeCell ref="AE299:AE304"/>
    <mergeCell ref="AN299:AN304"/>
    <mergeCell ref="AS299:AS304"/>
    <mergeCell ref="I305:I310"/>
    <mergeCell ref="M305:M310"/>
    <mergeCell ref="O305:O310"/>
    <mergeCell ref="P305:P310"/>
    <mergeCell ref="P293:P298"/>
    <mergeCell ref="Q293:Q298"/>
    <mergeCell ref="R293:R298"/>
    <mergeCell ref="S293:S298"/>
    <mergeCell ref="T293:T298"/>
    <mergeCell ref="AF293:AF298"/>
    <mergeCell ref="AG293:AG298"/>
    <mergeCell ref="X293:X298"/>
    <mergeCell ref="Y293:Y298"/>
    <mergeCell ref="Z293:Z298"/>
    <mergeCell ref="AA293:AA298"/>
    <mergeCell ref="Q299:Q304"/>
    <mergeCell ref="R299:R304"/>
    <mergeCell ref="S299:S304"/>
    <mergeCell ref="W395:W400"/>
    <mergeCell ref="AC395:AC400"/>
    <mergeCell ref="AE395:AE400"/>
    <mergeCell ref="I311:I316"/>
    <mergeCell ref="M311:M316"/>
    <mergeCell ref="W311:W316"/>
    <mergeCell ref="AC311:AC316"/>
    <mergeCell ref="AE311:AE316"/>
    <mergeCell ref="AN311:AN316"/>
    <mergeCell ref="AS311:AS316"/>
    <mergeCell ref="I317:I322"/>
    <mergeCell ref="M317:M322"/>
    <mergeCell ref="W317:W322"/>
    <mergeCell ref="AC317:AC322"/>
    <mergeCell ref="I323:I328"/>
    <mergeCell ref="M323:M328"/>
    <mergeCell ref="W323:W328"/>
    <mergeCell ref="AC323:AC328"/>
    <mergeCell ref="AE323:AE328"/>
    <mergeCell ref="AN323:AN328"/>
    <mergeCell ref="W389:W394"/>
    <mergeCell ref="AC389:AC394"/>
    <mergeCell ref="AE389:AE394"/>
    <mergeCell ref="AN389:AN394"/>
    <mergeCell ref="I365:I370"/>
    <mergeCell ref="M365:M370"/>
    <mergeCell ref="W365:W370"/>
    <mergeCell ref="AC365:AC370"/>
    <mergeCell ref="AE365:AE370"/>
    <mergeCell ref="AN365:AN370"/>
    <mergeCell ref="S377:S382"/>
    <mergeCell ref="T377:T382"/>
    <mergeCell ref="AA431:AA436"/>
    <mergeCell ref="AF431:AF436"/>
    <mergeCell ref="AD437:AD442"/>
    <mergeCell ref="AE437:AE442"/>
    <mergeCell ref="AF437:AF442"/>
    <mergeCell ref="W431:W436"/>
    <mergeCell ref="AI443:AI448"/>
    <mergeCell ref="AJ443:AJ448"/>
    <mergeCell ref="AK443:AK448"/>
    <mergeCell ref="Z443:Z448"/>
    <mergeCell ref="AN401:AN406"/>
    <mergeCell ref="AS401:AS406"/>
    <mergeCell ref="I407:I412"/>
    <mergeCell ref="M407:M412"/>
    <mergeCell ref="Q407:Q412"/>
    <mergeCell ref="S407:S412"/>
    <mergeCell ref="W407:W412"/>
    <mergeCell ref="AC407:AC412"/>
    <mergeCell ref="L407:L412"/>
    <mergeCell ref="N407:N412"/>
    <mergeCell ref="O407:O412"/>
    <mergeCell ref="P407:P412"/>
    <mergeCell ref="S401:S406"/>
    <mergeCell ref="O401:O406"/>
    <mergeCell ref="P401:P406"/>
    <mergeCell ref="Q401:Q406"/>
    <mergeCell ref="R401:R406"/>
    <mergeCell ref="AO401:AO406"/>
    <mergeCell ref="AP401:AP406"/>
    <mergeCell ref="AE407:AE412"/>
    <mergeCell ref="AF407:AF412"/>
    <mergeCell ref="AG407:AG412"/>
    <mergeCell ref="S461:S466"/>
    <mergeCell ref="T461:T466"/>
    <mergeCell ref="I419:I424"/>
    <mergeCell ref="M419:M424"/>
    <mergeCell ref="W419:W424"/>
    <mergeCell ref="AC419:AC424"/>
    <mergeCell ref="AE419:AE424"/>
    <mergeCell ref="AN419:AN424"/>
    <mergeCell ref="AS419:AS424"/>
    <mergeCell ref="I425:I430"/>
    <mergeCell ref="M425:M430"/>
    <mergeCell ref="W425:W430"/>
    <mergeCell ref="AC425:AC430"/>
    <mergeCell ref="AE425:AE430"/>
    <mergeCell ref="AN425:AN430"/>
    <mergeCell ref="AC431:AC436"/>
    <mergeCell ref="AE431:AE436"/>
    <mergeCell ref="AN431:AN436"/>
    <mergeCell ref="AS431:AS436"/>
    <mergeCell ref="I437:I442"/>
    <mergeCell ref="M437:M442"/>
    <mergeCell ref="N437:N442"/>
    <mergeCell ref="W437:W442"/>
    <mergeCell ref="AC437:AC442"/>
    <mergeCell ref="I449:I454"/>
    <mergeCell ref="AO431:AO436"/>
    <mergeCell ref="AP431:AP436"/>
    <mergeCell ref="AG431:AG436"/>
    <mergeCell ref="AH431:AH436"/>
    <mergeCell ref="AI431:AI436"/>
    <mergeCell ref="AJ431:AJ436"/>
    <mergeCell ref="AK431:AK436"/>
    <mergeCell ref="AQ257:AQ262"/>
    <mergeCell ref="AC233:AC238"/>
    <mergeCell ref="AE233:AE238"/>
    <mergeCell ref="AN233:AN238"/>
    <mergeCell ref="AS233:AS238"/>
    <mergeCell ref="I239:I244"/>
    <mergeCell ref="M239:M244"/>
    <mergeCell ref="W239:W244"/>
    <mergeCell ref="AC239:AC244"/>
    <mergeCell ref="AE239:AE244"/>
    <mergeCell ref="AN239:AN244"/>
    <mergeCell ref="I257:I262"/>
    <mergeCell ref="M257:M262"/>
    <mergeCell ref="Q257:Q262"/>
    <mergeCell ref="W257:W262"/>
    <mergeCell ref="AC257:AC262"/>
    <mergeCell ref="I245:I250"/>
    <mergeCell ref="M245:M250"/>
    <mergeCell ref="W245:W250"/>
    <mergeCell ref="AC245:AC250"/>
    <mergeCell ref="AE245:AE250"/>
    <mergeCell ref="AN245:AN250"/>
    <mergeCell ref="AR257:AR262"/>
    <mergeCell ref="AS257:AS26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831"/>
  <sheetViews>
    <sheetView workbookViewId="0">
      <selection activeCell="A2" sqref="A2:BN2"/>
    </sheetView>
  </sheetViews>
  <sheetFormatPr defaultRowHeight="15" x14ac:dyDescent="0.25"/>
  <cols>
    <col min="1" max="1" width="39.42578125" style="1" customWidth="1"/>
    <col min="2" max="2" width="3.140625" style="10" customWidth="1"/>
    <col min="3" max="55" width="3.28515625" style="10" customWidth="1"/>
    <col min="56" max="56" width="2.28515625" style="1" hidden="1" customWidth="1"/>
    <col min="57" max="57" width="2.140625" style="1" hidden="1" customWidth="1"/>
    <col min="58" max="58" width="5.42578125" style="1" hidden="1" customWidth="1"/>
    <col min="59" max="60" width="3.5703125" style="1" hidden="1" customWidth="1"/>
    <col min="61" max="63" width="6" style="1" hidden="1" customWidth="1"/>
    <col min="64" max="65" width="3.5703125" style="1" hidden="1" customWidth="1"/>
    <col min="66" max="66" width="3.28515625" style="1" hidden="1" customWidth="1"/>
    <col min="67" max="67" width="4.7109375" style="26" customWidth="1"/>
    <col min="68" max="68" width="3.28515625" style="26" customWidth="1"/>
    <col min="69" max="16384" width="9.140625" style="1"/>
  </cols>
  <sheetData>
    <row r="1" spans="1:68" ht="18.75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7"/>
      <c r="BP1" s="27"/>
    </row>
    <row r="2" spans="1:68" ht="33" x14ac:dyDescent="0.25">
      <c r="A2" s="260" t="s">
        <v>73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7"/>
      <c r="BP2" s="27"/>
    </row>
    <row r="3" spans="1:68" ht="20.25" x14ac:dyDescent="0.3">
      <c r="A3" s="320" t="s">
        <v>69</v>
      </c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2"/>
      <c r="BE3" s="2"/>
      <c r="BF3" s="2"/>
      <c r="BG3" s="2"/>
      <c r="BH3" s="2"/>
      <c r="BI3" s="49"/>
      <c r="BJ3" s="49"/>
      <c r="BK3" s="49"/>
      <c r="BL3" s="49"/>
      <c r="BM3" s="49"/>
      <c r="BN3" s="49"/>
      <c r="BO3" s="27"/>
      <c r="BP3" s="27"/>
    </row>
    <row r="4" spans="1:68" x14ac:dyDescent="0.25">
      <c r="A4" s="2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35"/>
      <c r="AU4" s="28" t="s">
        <v>58</v>
      </c>
      <c r="AV4" s="5"/>
      <c r="AW4" s="5"/>
      <c r="AX4" s="5"/>
      <c r="AY4" s="5"/>
      <c r="AZ4" s="5"/>
      <c r="BA4" s="5"/>
      <c r="BB4" s="5"/>
      <c r="BC4" s="5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7"/>
      <c r="BP4" s="27"/>
    </row>
    <row r="5" spans="1:68" x14ac:dyDescent="0.25">
      <c r="A5" s="15" t="s">
        <v>6</v>
      </c>
      <c r="B5" s="6"/>
      <c r="C5" s="6"/>
      <c r="D5" s="21"/>
      <c r="E5" s="196" t="s">
        <v>61</v>
      </c>
      <c r="F5" s="197"/>
      <c r="G5" s="197"/>
      <c r="H5" s="197"/>
      <c r="I5" s="197"/>
      <c r="J5" s="197"/>
      <c r="K5" s="197"/>
      <c r="L5" s="197"/>
      <c r="M5" s="197"/>
      <c r="N5" s="197"/>
      <c r="O5" s="8"/>
      <c r="P5" s="21" t="s">
        <v>0</v>
      </c>
      <c r="Q5" s="33" t="s">
        <v>62</v>
      </c>
      <c r="R5" s="7"/>
      <c r="S5" s="8"/>
      <c r="T5" s="8"/>
      <c r="U5" s="6"/>
      <c r="V5" s="12"/>
      <c r="W5" s="7"/>
      <c r="X5" s="6"/>
      <c r="Y5" s="6"/>
      <c r="Z5" s="6"/>
      <c r="AA5" s="31" t="s">
        <v>2</v>
      </c>
      <c r="AB5" s="7" t="s">
        <v>9</v>
      </c>
      <c r="AC5" s="6"/>
      <c r="AD5" s="6"/>
      <c r="AE5" s="6"/>
      <c r="AF5" s="6"/>
      <c r="AG5" s="6"/>
      <c r="AH5" s="6"/>
      <c r="AI5" s="12"/>
      <c r="AJ5" s="23" t="s">
        <v>3</v>
      </c>
      <c r="AK5" s="7" t="s">
        <v>56</v>
      </c>
      <c r="AL5" s="6"/>
      <c r="AM5" s="6"/>
      <c r="AN5" s="6"/>
      <c r="AO5" s="6"/>
      <c r="AP5" s="6"/>
      <c r="AQ5" s="6"/>
      <c r="AR5" s="6"/>
      <c r="AS5" s="6"/>
      <c r="AT5" s="77" t="s">
        <v>55</v>
      </c>
      <c r="AU5" s="32" t="s">
        <v>59</v>
      </c>
      <c r="AV5" s="14"/>
      <c r="AW5" s="14"/>
      <c r="AX5" s="14"/>
      <c r="AY5" s="14"/>
      <c r="AZ5" s="14"/>
      <c r="BA5" s="14"/>
      <c r="BB5" s="14"/>
      <c r="BC5" s="14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25"/>
      <c r="BP5" s="25"/>
    </row>
    <row r="6" spans="1:68" x14ac:dyDescent="0.25">
      <c r="A6" s="6"/>
      <c r="B6" s="6"/>
      <c r="C6" s="6"/>
      <c r="D6" s="30" t="s">
        <v>4</v>
      </c>
      <c r="E6" s="9" t="s">
        <v>11</v>
      </c>
      <c r="F6" s="12"/>
      <c r="G6" s="9"/>
      <c r="H6" s="8"/>
      <c r="I6" s="8"/>
      <c r="J6" s="8"/>
      <c r="K6" s="8"/>
      <c r="L6" s="8"/>
      <c r="M6" s="8"/>
      <c r="N6" s="8"/>
      <c r="O6" s="8"/>
      <c r="P6" s="16" t="s">
        <v>5</v>
      </c>
      <c r="Q6" s="9" t="s">
        <v>12</v>
      </c>
      <c r="R6" s="9"/>
      <c r="S6" s="8"/>
      <c r="T6" s="8"/>
      <c r="U6" s="6"/>
      <c r="V6" s="12"/>
      <c r="W6" s="9"/>
      <c r="X6" s="6"/>
      <c r="Y6" s="6"/>
      <c r="Z6" s="6"/>
      <c r="AA6" s="22" t="s">
        <v>1</v>
      </c>
      <c r="AB6" s="9" t="s">
        <v>13</v>
      </c>
      <c r="AC6" s="6"/>
      <c r="AD6" s="6"/>
      <c r="AE6" s="6"/>
      <c r="AF6" s="6"/>
      <c r="AG6" s="6"/>
      <c r="AH6" s="6"/>
      <c r="AI6" s="12"/>
      <c r="AJ6" s="11" t="s">
        <v>3</v>
      </c>
      <c r="AK6" s="7" t="s">
        <v>10</v>
      </c>
      <c r="AL6" s="6"/>
      <c r="AM6" s="6"/>
      <c r="AN6" s="6"/>
      <c r="AO6" s="6"/>
      <c r="AP6" s="6"/>
      <c r="AQ6" s="6"/>
      <c r="AR6" s="6"/>
      <c r="AS6" s="6"/>
      <c r="AT6" s="76" t="s">
        <v>14</v>
      </c>
      <c r="AU6" s="4" t="s">
        <v>15</v>
      </c>
      <c r="AV6" s="6"/>
      <c r="AW6" s="6"/>
      <c r="AX6" s="6"/>
      <c r="AY6" s="6"/>
      <c r="AZ6" s="6"/>
      <c r="BA6" s="6"/>
      <c r="BB6" s="6"/>
      <c r="BC6" s="6"/>
      <c r="BD6" s="3"/>
      <c r="BE6" s="3"/>
      <c r="BF6" s="3"/>
      <c r="BG6" s="13"/>
      <c r="BH6" s="14"/>
      <c r="BI6" s="3"/>
      <c r="BJ6" s="3"/>
      <c r="BK6" s="3"/>
      <c r="BL6" s="3"/>
      <c r="BM6" s="3"/>
      <c r="BN6" s="3"/>
      <c r="BO6" s="25"/>
      <c r="BP6" s="25"/>
    </row>
    <row r="7" spans="1:68" ht="15.75" thickBot="1" x14ac:dyDescent="0.3">
      <c r="A7" s="5"/>
      <c r="B7" s="18"/>
      <c r="C7" s="1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  <c r="Z7" s="308"/>
      <c r="AA7" s="308"/>
      <c r="AB7" s="308"/>
      <c r="AC7" s="308"/>
      <c r="AD7" s="308"/>
      <c r="AE7" s="308"/>
      <c r="AF7" s="308"/>
      <c r="AG7" s="308"/>
      <c r="AH7" s="308"/>
      <c r="AI7" s="308"/>
      <c r="AJ7" s="308"/>
      <c r="AK7" s="308"/>
      <c r="AL7" s="308"/>
      <c r="AM7" s="308"/>
      <c r="AN7" s="308"/>
      <c r="AO7" s="308"/>
      <c r="AP7" s="308"/>
      <c r="AQ7" s="308"/>
      <c r="AR7" s="308"/>
      <c r="AS7" s="308"/>
      <c r="AT7" s="308"/>
      <c r="AU7" s="308"/>
      <c r="AV7" s="308"/>
      <c r="AW7" s="308"/>
      <c r="AX7" s="308"/>
      <c r="AY7" s="308"/>
      <c r="AZ7" s="308"/>
      <c r="BA7" s="308"/>
      <c r="BB7" s="308"/>
      <c r="BC7" s="308"/>
      <c r="BD7" s="308"/>
      <c r="BE7" s="308"/>
      <c r="BF7" s="308"/>
      <c r="BG7" s="308"/>
      <c r="BH7" s="308"/>
      <c r="BI7" s="308"/>
      <c r="BJ7" s="308"/>
      <c r="BK7" s="308"/>
      <c r="BL7" s="308"/>
      <c r="BM7" s="308"/>
      <c r="BN7" s="308"/>
      <c r="BO7" s="308"/>
      <c r="BP7" s="308"/>
    </row>
    <row r="8" spans="1:68" x14ac:dyDescent="0.25">
      <c r="A8" s="272" t="s">
        <v>32</v>
      </c>
      <c r="B8" s="275" t="s">
        <v>16</v>
      </c>
      <c r="C8" s="212" t="s">
        <v>17</v>
      </c>
      <c r="D8" s="212"/>
      <c r="E8" s="212"/>
      <c r="F8" s="212"/>
      <c r="G8" s="212"/>
      <c r="H8" s="212" t="s">
        <v>18</v>
      </c>
      <c r="I8" s="212"/>
      <c r="J8" s="212"/>
      <c r="K8" s="212"/>
      <c r="L8" s="212" t="s">
        <v>19</v>
      </c>
      <c r="M8" s="212"/>
      <c r="N8" s="212"/>
      <c r="O8" s="212"/>
      <c r="P8" s="212"/>
      <c r="Q8" s="212" t="s">
        <v>20</v>
      </c>
      <c r="R8" s="212"/>
      <c r="S8" s="212"/>
      <c r="T8" s="212"/>
      <c r="U8" s="212" t="s">
        <v>21</v>
      </c>
      <c r="V8" s="212"/>
      <c r="W8" s="212"/>
      <c r="X8" s="212"/>
      <c r="Y8" s="212" t="s">
        <v>22</v>
      </c>
      <c r="Z8" s="212"/>
      <c r="AA8" s="212"/>
      <c r="AB8" s="212"/>
      <c r="AC8" s="212" t="s">
        <v>23</v>
      </c>
      <c r="AD8" s="212"/>
      <c r="AE8" s="212"/>
      <c r="AF8" s="212"/>
      <c r="AG8" s="212"/>
      <c r="AH8" s="212" t="s">
        <v>24</v>
      </c>
      <c r="AI8" s="212"/>
      <c r="AJ8" s="212"/>
      <c r="AK8" s="212"/>
      <c r="AL8" s="212" t="s">
        <v>25</v>
      </c>
      <c r="AM8" s="212"/>
      <c r="AN8" s="212"/>
      <c r="AO8" s="212"/>
      <c r="AP8" s="212" t="s">
        <v>26</v>
      </c>
      <c r="AQ8" s="212"/>
      <c r="AR8" s="212"/>
      <c r="AS8" s="212"/>
      <c r="AT8" s="212"/>
      <c r="AU8" s="212" t="s">
        <v>27</v>
      </c>
      <c r="AV8" s="212"/>
      <c r="AW8" s="212"/>
      <c r="AX8" s="212"/>
      <c r="AY8" s="212" t="s">
        <v>28</v>
      </c>
      <c r="AZ8" s="212"/>
      <c r="BA8" s="212"/>
      <c r="BB8" s="212"/>
      <c r="BC8" s="212"/>
      <c r="BD8" s="20" t="e">
        <f>[2]Sheet1!BD1</f>
        <v>#REF!</v>
      </c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309" t="s">
        <v>29</v>
      </c>
      <c r="BP8" s="312" t="s">
        <v>30</v>
      </c>
    </row>
    <row r="9" spans="1:68" x14ac:dyDescent="0.25">
      <c r="A9" s="273"/>
      <c r="B9" s="276"/>
      <c r="C9" s="34"/>
      <c r="D9" s="34">
        <v>3</v>
      </c>
      <c r="E9" s="34">
        <v>10</v>
      </c>
      <c r="F9" s="34">
        <v>17</v>
      </c>
      <c r="G9" s="34">
        <v>24</v>
      </c>
      <c r="H9" s="34">
        <v>1</v>
      </c>
      <c r="I9" s="34">
        <v>8</v>
      </c>
      <c r="J9" s="34">
        <v>15</v>
      </c>
      <c r="K9" s="34">
        <v>22</v>
      </c>
      <c r="L9" s="34">
        <v>29</v>
      </c>
      <c r="M9" s="34">
        <v>5</v>
      </c>
      <c r="N9" s="34">
        <v>12</v>
      </c>
      <c r="O9" s="34">
        <v>19</v>
      </c>
      <c r="P9" s="34">
        <v>26</v>
      </c>
      <c r="Q9" s="34">
        <v>3</v>
      </c>
      <c r="R9" s="34">
        <v>10</v>
      </c>
      <c r="S9" s="34">
        <v>17</v>
      </c>
      <c r="T9" s="34">
        <v>24</v>
      </c>
      <c r="U9" s="34">
        <v>31</v>
      </c>
      <c r="V9" s="34">
        <v>7</v>
      </c>
      <c r="W9" s="34">
        <v>14</v>
      </c>
      <c r="X9" s="34">
        <v>21</v>
      </c>
      <c r="Y9" s="34">
        <v>28</v>
      </c>
      <c r="Z9" s="34">
        <v>4</v>
      </c>
      <c r="AA9" s="34">
        <v>11</v>
      </c>
      <c r="AB9" s="34">
        <v>18</v>
      </c>
      <c r="AC9" s="34">
        <v>25</v>
      </c>
      <c r="AD9" s="34">
        <v>4</v>
      </c>
      <c r="AE9" s="34">
        <v>11</v>
      </c>
      <c r="AF9" s="34">
        <v>18</v>
      </c>
      <c r="AG9" s="34">
        <v>25</v>
      </c>
      <c r="AH9" s="34">
        <v>1</v>
      </c>
      <c r="AI9" s="34">
        <v>8</v>
      </c>
      <c r="AJ9" s="34">
        <v>15</v>
      </c>
      <c r="AK9" s="34">
        <v>22</v>
      </c>
      <c r="AL9" s="34">
        <v>29</v>
      </c>
      <c r="AM9" s="34">
        <v>6</v>
      </c>
      <c r="AN9" s="34">
        <v>13</v>
      </c>
      <c r="AO9" s="34">
        <v>20</v>
      </c>
      <c r="AP9" s="34">
        <v>27</v>
      </c>
      <c r="AQ9" s="34">
        <v>3</v>
      </c>
      <c r="AR9" s="34">
        <v>10</v>
      </c>
      <c r="AS9" s="34">
        <v>17</v>
      </c>
      <c r="AT9" s="34">
        <v>24</v>
      </c>
      <c r="AU9" s="34">
        <v>1</v>
      </c>
      <c r="AV9" s="34">
        <v>8</v>
      </c>
      <c r="AW9" s="34">
        <v>15</v>
      </c>
      <c r="AX9" s="34">
        <v>22</v>
      </c>
      <c r="AY9" s="34">
        <v>29</v>
      </c>
      <c r="AZ9" s="34">
        <v>5</v>
      </c>
      <c r="BA9" s="34">
        <v>12</v>
      </c>
      <c r="BB9" s="34">
        <v>19</v>
      </c>
      <c r="BC9" s="34">
        <v>26</v>
      </c>
      <c r="BD9" s="19" t="str">
        <f>[2]Sheet1!BD2</f>
        <v>29</v>
      </c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310"/>
      <c r="BP9" s="313"/>
    </row>
    <row r="10" spans="1:68" x14ac:dyDescent="0.25">
      <c r="A10" s="273"/>
      <c r="B10" s="276"/>
      <c r="C10" s="34"/>
      <c r="D10" s="34">
        <v>4</v>
      </c>
      <c r="E10" s="34">
        <v>11</v>
      </c>
      <c r="F10" s="34">
        <v>18</v>
      </c>
      <c r="G10" s="34">
        <v>25</v>
      </c>
      <c r="H10" s="34">
        <v>2</v>
      </c>
      <c r="I10" s="34">
        <v>9</v>
      </c>
      <c r="J10" s="34">
        <v>16</v>
      </c>
      <c r="K10" s="34">
        <v>23</v>
      </c>
      <c r="L10" s="34">
        <v>30</v>
      </c>
      <c r="M10" s="34">
        <v>6</v>
      </c>
      <c r="N10" s="34">
        <v>13</v>
      </c>
      <c r="O10" s="34">
        <v>20</v>
      </c>
      <c r="P10" s="34">
        <v>27</v>
      </c>
      <c r="Q10" s="34">
        <v>4</v>
      </c>
      <c r="R10" s="34">
        <v>11</v>
      </c>
      <c r="S10" s="34">
        <v>18</v>
      </c>
      <c r="T10" s="34">
        <v>25</v>
      </c>
      <c r="U10" s="34">
        <v>1</v>
      </c>
      <c r="V10" s="34">
        <v>8</v>
      </c>
      <c r="W10" s="34">
        <v>15</v>
      </c>
      <c r="X10" s="34">
        <v>22</v>
      </c>
      <c r="Y10" s="34">
        <v>29</v>
      </c>
      <c r="Z10" s="34">
        <v>5</v>
      </c>
      <c r="AA10" s="34">
        <v>12</v>
      </c>
      <c r="AB10" s="34">
        <v>19</v>
      </c>
      <c r="AC10" s="34">
        <v>26</v>
      </c>
      <c r="AD10" s="34">
        <v>5</v>
      </c>
      <c r="AE10" s="34">
        <v>12</v>
      </c>
      <c r="AF10" s="34">
        <v>19</v>
      </c>
      <c r="AG10" s="34">
        <v>26</v>
      </c>
      <c r="AH10" s="34">
        <v>2</v>
      </c>
      <c r="AI10" s="34">
        <v>9</v>
      </c>
      <c r="AJ10" s="34">
        <v>16</v>
      </c>
      <c r="AK10" s="34">
        <v>23</v>
      </c>
      <c r="AL10" s="34">
        <v>30</v>
      </c>
      <c r="AM10" s="34">
        <v>7</v>
      </c>
      <c r="AN10" s="34">
        <v>14</v>
      </c>
      <c r="AO10" s="34">
        <v>21</v>
      </c>
      <c r="AP10" s="34">
        <v>28</v>
      </c>
      <c r="AQ10" s="34">
        <v>4</v>
      </c>
      <c r="AR10" s="34">
        <v>11</v>
      </c>
      <c r="AS10" s="34">
        <v>18</v>
      </c>
      <c r="AT10" s="34">
        <v>25</v>
      </c>
      <c r="AU10" s="34">
        <v>2</v>
      </c>
      <c r="AV10" s="34">
        <v>9</v>
      </c>
      <c r="AW10" s="34">
        <v>16</v>
      </c>
      <c r="AX10" s="34">
        <v>23</v>
      </c>
      <c r="AY10" s="34">
        <v>30</v>
      </c>
      <c r="AZ10" s="34">
        <v>6</v>
      </c>
      <c r="BA10" s="34">
        <v>13</v>
      </c>
      <c r="BB10" s="34">
        <v>20</v>
      </c>
      <c r="BC10" s="34">
        <v>27</v>
      </c>
      <c r="BD10" s="19" t="str">
        <f>[2]Sheet1!BD3</f>
        <v>30</v>
      </c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310"/>
      <c r="BP10" s="313"/>
    </row>
    <row r="11" spans="1:68" x14ac:dyDescent="0.25">
      <c r="A11" s="273"/>
      <c r="B11" s="276"/>
      <c r="C11" s="34"/>
      <c r="D11" s="34">
        <v>5</v>
      </c>
      <c r="E11" s="34">
        <v>12</v>
      </c>
      <c r="F11" s="34">
        <v>19</v>
      </c>
      <c r="G11" s="34">
        <v>26</v>
      </c>
      <c r="H11" s="34">
        <v>3</v>
      </c>
      <c r="I11" s="34">
        <v>10</v>
      </c>
      <c r="J11" s="34">
        <v>17</v>
      </c>
      <c r="K11" s="34">
        <v>24</v>
      </c>
      <c r="L11" s="34">
        <v>31</v>
      </c>
      <c r="M11" s="34">
        <v>7</v>
      </c>
      <c r="N11" s="34">
        <v>14</v>
      </c>
      <c r="O11" s="34">
        <v>21</v>
      </c>
      <c r="P11" s="34">
        <v>28</v>
      </c>
      <c r="Q11" s="34">
        <v>5</v>
      </c>
      <c r="R11" s="34">
        <v>12</v>
      </c>
      <c r="S11" s="34">
        <v>19</v>
      </c>
      <c r="T11" s="34">
        <v>26</v>
      </c>
      <c r="U11" s="34">
        <v>2</v>
      </c>
      <c r="V11" s="34">
        <v>9</v>
      </c>
      <c r="W11" s="34">
        <v>16</v>
      </c>
      <c r="X11" s="34">
        <v>23</v>
      </c>
      <c r="Y11" s="34">
        <v>30</v>
      </c>
      <c r="Z11" s="34">
        <v>6</v>
      </c>
      <c r="AA11" s="34">
        <v>13</v>
      </c>
      <c r="AB11" s="34">
        <v>20</v>
      </c>
      <c r="AC11" s="34">
        <v>27</v>
      </c>
      <c r="AD11" s="34">
        <v>6</v>
      </c>
      <c r="AE11" s="34">
        <v>13</v>
      </c>
      <c r="AF11" s="34">
        <v>20</v>
      </c>
      <c r="AG11" s="34">
        <v>27</v>
      </c>
      <c r="AH11" s="34">
        <v>3</v>
      </c>
      <c r="AI11" s="34">
        <v>10</v>
      </c>
      <c r="AJ11" s="34">
        <v>17</v>
      </c>
      <c r="AK11" s="34">
        <v>24</v>
      </c>
      <c r="AL11" s="34">
        <v>1</v>
      </c>
      <c r="AM11" s="34">
        <v>8</v>
      </c>
      <c r="AN11" s="34">
        <v>15</v>
      </c>
      <c r="AO11" s="34">
        <v>22</v>
      </c>
      <c r="AP11" s="34">
        <v>29</v>
      </c>
      <c r="AQ11" s="34">
        <v>5</v>
      </c>
      <c r="AR11" s="34">
        <v>12</v>
      </c>
      <c r="AS11" s="34">
        <v>19</v>
      </c>
      <c r="AT11" s="34">
        <v>26</v>
      </c>
      <c r="AU11" s="34">
        <v>3</v>
      </c>
      <c r="AV11" s="34">
        <v>10</v>
      </c>
      <c r="AW11" s="34">
        <v>17</v>
      </c>
      <c r="AX11" s="34">
        <v>24</v>
      </c>
      <c r="AY11" s="34">
        <v>31</v>
      </c>
      <c r="AZ11" s="34">
        <v>7</v>
      </c>
      <c r="BA11" s="34">
        <v>14</v>
      </c>
      <c r="BB11" s="34">
        <v>21</v>
      </c>
      <c r="BC11" s="34">
        <v>28</v>
      </c>
      <c r="BD11" s="19" t="str">
        <f>[2]Sheet1!BD4</f>
        <v>31</v>
      </c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310"/>
      <c r="BP11" s="313"/>
    </row>
    <row r="12" spans="1:68" x14ac:dyDescent="0.25">
      <c r="A12" s="273"/>
      <c r="B12" s="276"/>
      <c r="C12" s="34"/>
      <c r="D12" s="34">
        <v>6</v>
      </c>
      <c r="E12" s="34">
        <v>13</v>
      </c>
      <c r="F12" s="34">
        <v>20</v>
      </c>
      <c r="G12" s="34">
        <v>27</v>
      </c>
      <c r="H12" s="34">
        <v>4</v>
      </c>
      <c r="I12" s="34">
        <v>11</v>
      </c>
      <c r="J12" s="34">
        <v>18</v>
      </c>
      <c r="K12" s="34">
        <v>25</v>
      </c>
      <c r="L12" s="34">
        <v>1</v>
      </c>
      <c r="M12" s="34">
        <v>8</v>
      </c>
      <c r="N12" s="34">
        <v>15</v>
      </c>
      <c r="O12" s="34">
        <v>22</v>
      </c>
      <c r="P12" s="34">
        <v>29</v>
      </c>
      <c r="Q12" s="34">
        <v>6</v>
      </c>
      <c r="R12" s="34">
        <v>13</v>
      </c>
      <c r="S12" s="34">
        <v>20</v>
      </c>
      <c r="T12" s="34">
        <v>27</v>
      </c>
      <c r="U12" s="34">
        <v>3</v>
      </c>
      <c r="V12" s="34">
        <v>10</v>
      </c>
      <c r="W12" s="34">
        <v>17</v>
      </c>
      <c r="X12" s="34">
        <v>24</v>
      </c>
      <c r="Y12" s="34">
        <v>31</v>
      </c>
      <c r="Z12" s="34">
        <v>7</v>
      </c>
      <c r="AA12" s="34">
        <v>14</v>
      </c>
      <c r="AB12" s="34">
        <v>21</v>
      </c>
      <c r="AC12" s="34">
        <v>28</v>
      </c>
      <c r="AD12" s="34">
        <v>7</v>
      </c>
      <c r="AE12" s="34">
        <v>14</v>
      </c>
      <c r="AF12" s="34">
        <v>21</v>
      </c>
      <c r="AG12" s="34">
        <v>28</v>
      </c>
      <c r="AH12" s="34">
        <v>4</v>
      </c>
      <c r="AI12" s="34">
        <v>11</v>
      </c>
      <c r="AJ12" s="34">
        <v>18</v>
      </c>
      <c r="AK12" s="34">
        <v>25</v>
      </c>
      <c r="AL12" s="34">
        <v>2</v>
      </c>
      <c r="AM12" s="34">
        <v>9</v>
      </c>
      <c r="AN12" s="34">
        <v>16</v>
      </c>
      <c r="AO12" s="34">
        <v>23</v>
      </c>
      <c r="AP12" s="34">
        <v>30</v>
      </c>
      <c r="AQ12" s="34">
        <v>6</v>
      </c>
      <c r="AR12" s="34">
        <v>13</v>
      </c>
      <c r="AS12" s="34">
        <v>20</v>
      </c>
      <c r="AT12" s="34">
        <v>27</v>
      </c>
      <c r="AU12" s="34">
        <v>4</v>
      </c>
      <c r="AV12" s="34">
        <v>11</v>
      </c>
      <c r="AW12" s="34">
        <v>18</v>
      </c>
      <c r="AX12" s="34">
        <v>25</v>
      </c>
      <c r="AY12" s="34">
        <v>1</v>
      </c>
      <c r="AZ12" s="34">
        <v>8</v>
      </c>
      <c r="BA12" s="34">
        <v>15</v>
      </c>
      <c r="BB12" s="34">
        <v>22</v>
      </c>
      <c r="BC12" s="34">
        <v>29</v>
      </c>
      <c r="BD12" s="19" t="e">
        <f>[2]Sheet1!BD5</f>
        <v>#REF!</v>
      </c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310"/>
      <c r="BP12" s="313"/>
    </row>
    <row r="13" spans="1:68" ht="15.75" x14ac:dyDescent="0.25">
      <c r="A13" s="273"/>
      <c r="B13" s="276"/>
      <c r="C13" s="34"/>
      <c r="D13" s="34">
        <v>7</v>
      </c>
      <c r="E13" s="34">
        <v>14</v>
      </c>
      <c r="F13" s="34">
        <v>21</v>
      </c>
      <c r="G13" s="34">
        <v>28</v>
      </c>
      <c r="H13" s="34">
        <v>5</v>
      </c>
      <c r="I13" s="34">
        <v>12</v>
      </c>
      <c r="J13" s="34">
        <v>19</v>
      </c>
      <c r="K13" s="34">
        <v>26</v>
      </c>
      <c r="L13" s="34">
        <v>2</v>
      </c>
      <c r="M13" s="34">
        <v>9</v>
      </c>
      <c r="N13" s="34">
        <v>16</v>
      </c>
      <c r="O13" s="34">
        <v>23</v>
      </c>
      <c r="P13" s="34">
        <v>30</v>
      </c>
      <c r="Q13" s="34">
        <v>7</v>
      </c>
      <c r="R13" s="34">
        <v>14</v>
      </c>
      <c r="S13" s="34">
        <v>21</v>
      </c>
      <c r="T13" s="34">
        <v>28</v>
      </c>
      <c r="U13" s="34">
        <v>4</v>
      </c>
      <c r="V13" s="34">
        <v>11</v>
      </c>
      <c r="W13" s="34">
        <v>18</v>
      </c>
      <c r="X13" s="34">
        <v>25</v>
      </c>
      <c r="Y13" s="34">
        <v>1</v>
      </c>
      <c r="Z13" s="34">
        <v>8</v>
      </c>
      <c r="AA13" s="34">
        <v>15</v>
      </c>
      <c r="AB13" s="34">
        <v>22</v>
      </c>
      <c r="AC13" s="34">
        <v>1</v>
      </c>
      <c r="AD13" s="34">
        <v>8</v>
      </c>
      <c r="AE13" s="34">
        <v>15</v>
      </c>
      <c r="AF13" s="34">
        <v>22</v>
      </c>
      <c r="AG13" s="34">
        <v>29</v>
      </c>
      <c r="AH13" s="34">
        <v>5</v>
      </c>
      <c r="AI13" s="34">
        <v>12</v>
      </c>
      <c r="AJ13" s="34">
        <v>19</v>
      </c>
      <c r="AK13" s="34">
        <v>26</v>
      </c>
      <c r="AL13" s="34">
        <v>3</v>
      </c>
      <c r="AM13" s="34">
        <v>10</v>
      </c>
      <c r="AN13" s="34">
        <v>17</v>
      </c>
      <c r="AO13" s="34">
        <v>24</v>
      </c>
      <c r="AP13" s="34">
        <v>31</v>
      </c>
      <c r="AQ13" s="34">
        <v>7</v>
      </c>
      <c r="AR13" s="34">
        <v>14</v>
      </c>
      <c r="AS13" s="34">
        <v>21</v>
      </c>
      <c r="AT13" s="34">
        <v>28</v>
      </c>
      <c r="AU13" s="34">
        <v>5</v>
      </c>
      <c r="AV13" s="34">
        <v>12</v>
      </c>
      <c r="AW13" s="34">
        <v>19</v>
      </c>
      <c r="AX13" s="34">
        <v>26</v>
      </c>
      <c r="AY13" s="34">
        <v>2</v>
      </c>
      <c r="AZ13" s="34">
        <v>9</v>
      </c>
      <c r="BA13" s="34">
        <v>16</v>
      </c>
      <c r="BB13" s="34">
        <v>23</v>
      </c>
      <c r="BC13" s="34">
        <v>30</v>
      </c>
      <c r="BD13" s="315" t="e">
        <f>[2]Sheet1!BD6</f>
        <v>#REF!</v>
      </c>
      <c r="BE13" s="315"/>
      <c r="BF13" s="315"/>
      <c r="BG13" s="315"/>
      <c r="BH13" s="315"/>
      <c r="BI13" s="315"/>
      <c r="BJ13" s="315"/>
      <c r="BK13" s="315"/>
      <c r="BL13" s="315"/>
      <c r="BM13" s="315"/>
      <c r="BN13" s="315"/>
      <c r="BO13" s="310"/>
      <c r="BP13" s="313"/>
    </row>
    <row r="14" spans="1:68" x14ac:dyDescent="0.25">
      <c r="A14" s="273"/>
      <c r="B14" s="276"/>
      <c r="C14" s="34">
        <v>1</v>
      </c>
      <c r="D14" s="34">
        <v>8</v>
      </c>
      <c r="E14" s="34">
        <v>15</v>
      </c>
      <c r="F14" s="34">
        <v>22</v>
      </c>
      <c r="G14" s="34">
        <v>29</v>
      </c>
      <c r="H14" s="34">
        <v>6</v>
      </c>
      <c r="I14" s="34">
        <v>13</v>
      </c>
      <c r="J14" s="34">
        <v>20</v>
      </c>
      <c r="K14" s="34">
        <v>27</v>
      </c>
      <c r="L14" s="34">
        <v>3</v>
      </c>
      <c r="M14" s="34">
        <v>10</v>
      </c>
      <c r="N14" s="34">
        <v>17</v>
      </c>
      <c r="O14" s="34">
        <v>24</v>
      </c>
      <c r="P14" s="34">
        <v>1</v>
      </c>
      <c r="Q14" s="34">
        <v>8</v>
      </c>
      <c r="R14" s="34">
        <v>15</v>
      </c>
      <c r="S14" s="34">
        <v>22</v>
      </c>
      <c r="T14" s="34">
        <v>29</v>
      </c>
      <c r="U14" s="34">
        <v>5</v>
      </c>
      <c r="V14" s="34">
        <v>12</v>
      </c>
      <c r="W14" s="34">
        <v>19</v>
      </c>
      <c r="X14" s="34">
        <v>26</v>
      </c>
      <c r="Y14" s="34">
        <v>2</v>
      </c>
      <c r="Z14" s="34">
        <v>9</v>
      </c>
      <c r="AA14" s="34">
        <v>16</v>
      </c>
      <c r="AB14" s="34">
        <v>23</v>
      </c>
      <c r="AC14" s="34">
        <v>2</v>
      </c>
      <c r="AD14" s="34">
        <v>9</v>
      </c>
      <c r="AE14" s="34">
        <v>16</v>
      </c>
      <c r="AF14" s="34">
        <v>23</v>
      </c>
      <c r="AG14" s="34">
        <v>30</v>
      </c>
      <c r="AH14" s="34">
        <v>6</v>
      </c>
      <c r="AI14" s="34">
        <v>13</v>
      </c>
      <c r="AJ14" s="34">
        <v>20</v>
      </c>
      <c r="AK14" s="34">
        <v>27</v>
      </c>
      <c r="AL14" s="34">
        <v>4</v>
      </c>
      <c r="AM14" s="34">
        <v>11</v>
      </c>
      <c r="AN14" s="34">
        <v>18</v>
      </c>
      <c r="AO14" s="34">
        <v>25</v>
      </c>
      <c r="AP14" s="34">
        <v>1</v>
      </c>
      <c r="AQ14" s="34">
        <v>8</v>
      </c>
      <c r="AR14" s="34">
        <v>15</v>
      </c>
      <c r="AS14" s="34">
        <v>22</v>
      </c>
      <c r="AT14" s="34">
        <v>29</v>
      </c>
      <c r="AU14" s="34">
        <v>6</v>
      </c>
      <c r="AV14" s="34">
        <v>13</v>
      </c>
      <c r="AW14" s="34">
        <v>20</v>
      </c>
      <c r="AX14" s="34">
        <v>27</v>
      </c>
      <c r="AY14" s="34">
        <v>3</v>
      </c>
      <c r="AZ14" s="34">
        <v>10</v>
      </c>
      <c r="BA14" s="34">
        <v>17</v>
      </c>
      <c r="BB14" s="34">
        <v>24</v>
      </c>
      <c r="BC14" s="34">
        <v>31</v>
      </c>
      <c r="BD14" s="266" t="e">
        <f>[2]Sheet1!BD7</f>
        <v>#REF!</v>
      </c>
      <c r="BE14" s="266"/>
      <c r="BF14" s="266"/>
      <c r="BG14" s="267" t="s">
        <v>33</v>
      </c>
      <c r="BH14" s="269" t="s">
        <v>34</v>
      </c>
      <c r="BI14" s="316" t="s">
        <v>35</v>
      </c>
      <c r="BJ14" s="318" t="s">
        <v>36</v>
      </c>
      <c r="BK14" s="316" t="s">
        <v>37</v>
      </c>
      <c r="BL14" s="316" t="s">
        <v>38</v>
      </c>
      <c r="BM14" s="316" t="s">
        <v>39</v>
      </c>
      <c r="BN14" s="318" t="s">
        <v>31</v>
      </c>
      <c r="BO14" s="310"/>
      <c r="BP14" s="313"/>
    </row>
    <row r="15" spans="1:68" ht="15" customHeight="1" x14ac:dyDescent="0.25">
      <c r="A15" s="273"/>
      <c r="B15" s="276"/>
      <c r="C15" s="55">
        <v>2</v>
      </c>
      <c r="D15" s="55">
        <v>9</v>
      </c>
      <c r="E15" s="55">
        <v>16</v>
      </c>
      <c r="F15" s="55">
        <v>23</v>
      </c>
      <c r="G15" s="55">
        <v>30</v>
      </c>
      <c r="H15" s="55">
        <v>7</v>
      </c>
      <c r="I15" s="55">
        <v>14</v>
      </c>
      <c r="J15" s="55">
        <v>21</v>
      </c>
      <c r="K15" s="55">
        <v>28</v>
      </c>
      <c r="L15" s="55">
        <v>4</v>
      </c>
      <c r="M15" s="55">
        <v>11</v>
      </c>
      <c r="N15" s="55">
        <v>18</v>
      </c>
      <c r="O15" s="55">
        <v>25</v>
      </c>
      <c r="P15" s="55">
        <v>2</v>
      </c>
      <c r="Q15" s="55">
        <v>9</v>
      </c>
      <c r="R15" s="55">
        <v>16</v>
      </c>
      <c r="S15" s="55">
        <v>23</v>
      </c>
      <c r="T15" s="55">
        <v>30</v>
      </c>
      <c r="U15" s="55">
        <v>6</v>
      </c>
      <c r="V15" s="55">
        <v>13</v>
      </c>
      <c r="W15" s="55">
        <v>20</v>
      </c>
      <c r="X15" s="55">
        <v>27</v>
      </c>
      <c r="Y15" s="55">
        <v>3</v>
      </c>
      <c r="Z15" s="55">
        <v>10</v>
      </c>
      <c r="AA15" s="55">
        <v>17</v>
      </c>
      <c r="AB15" s="55">
        <v>24</v>
      </c>
      <c r="AC15" s="55">
        <v>3</v>
      </c>
      <c r="AD15" s="55">
        <v>10</v>
      </c>
      <c r="AE15" s="55">
        <v>17</v>
      </c>
      <c r="AF15" s="55">
        <v>24</v>
      </c>
      <c r="AG15" s="55">
        <v>31</v>
      </c>
      <c r="AH15" s="55">
        <v>7</v>
      </c>
      <c r="AI15" s="55">
        <v>14</v>
      </c>
      <c r="AJ15" s="55">
        <v>21</v>
      </c>
      <c r="AK15" s="55">
        <v>28</v>
      </c>
      <c r="AL15" s="55">
        <v>5</v>
      </c>
      <c r="AM15" s="55">
        <v>12</v>
      </c>
      <c r="AN15" s="55">
        <v>19</v>
      </c>
      <c r="AO15" s="55">
        <v>26</v>
      </c>
      <c r="AP15" s="55">
        <v>2</v>
      </c>
      <c r="AQ15" s="55">
        <v>9</v>
      </c>
      <c r="AR15" s="55">
        <v>16</v>
      </c>
      <c r="AS15" s="55">
        <v>23</v>
      </c>
      <c r="AT15" s="55">
        <v>30</v>
      </c>
      <c r="AU15" s="55">
        <v>7</v>
      </c>
      <c r="AV15" s="55">
        <v>14</v>
      </c>
      <c r="AW15" s="55">
        <v>21</v>
      </c>
      <c r="AX15" s="55">
        <v>28</v>
      </c>
      <c r="AY15" s="55">
        <v>4</v>
      </c>
      <c r="AZ15" s="55">
        <v>11</v>
      </c>
      <c r="BA15" s="55">
        <v>18</v>
      </c>
      <c r="BB15" s="55">
        <v>25</v>
      </c>
      <c r="BC15" s="55">
        <v>1</v>
      </c>
      <c r="BD15" s="138" t="e">
        <f>[2]Sheet1!BD8</f>
        <v>#REF!</v>
      </c>
      <c r="BE15" s="138"/>
      <c r="BF15" s="138"/>
      <c r="BG15" s="267"/>
      <c r="BH15" s="269"/>
      <c r="BI15" s="316"/>
      <c r="BJ15" s="318"/>
      <c r="BK15" s="316"/>
      <c r="BL15" s="316"/>
      <c r="BM15" s="316"/>
      <c r="BN15" s="318"/>
      <c r="BO15" s="310"/>
      <c r="BP15" s="313"/>
    </row>
    <row r="16" spans="1:68" ht="15.75" thickBot="1" x14ac:dyDescent="0.3">
      <c r="A16" s="368"/>
      <c r="B16" s="369"/>
      <c r="C16" s="151">
        <v>0</v>
      </c>
      <c r="D16" s="151">
        <v>1</v>
      </c>
      <c r="E16" s="151">
        <v>2</v>
      </c>
      <c r="F16" s="151">
        <v>3</v>
      </c>
      <c r="G16" s="151">
        <v>4</v>
      </c>
      <c r="H16" s="151">
        <v>5</v>
      </c>
      <c r="I16" s="151">
        <v>6</v>
      </c>
      <c r="J16" s="151">
        <v>7</v>
      </c>
      <c r="K16" s="151">
        <v>8</v>
      </c>
      <c r="L16" s="151">
        <v>9</v>
      </c>
      <c r="M16" s="151">
        <v>10</v>
      </c>
      <c r="N16" s="151">
        <v>11</v>
      </c>
      <c r="O16" s="151">
        <v>12</v>
      </c>
      <c r="P16" s="151">
        <v>13</v>
      </c>
      <c r="Q16" s="151">
        <v>14</v>
      </c>
      <c r="R16" s="151">
        <v>15</v>
      </c>
      <c r="S16" s="151">
        <v>16</v>
      </c>
      <c r="T16" s="151">
        <v>17</v>
      </c>
      <c r="U16" s="151">
        <v>18</v>
      </c>
      <c r="V16" s="151">
        <v>19</v>
      </c>
      <c r="W16" s="151">
        <v>20</v>
      </c>
      <c r="X16" s="151">
        <v>21</v>
      </c>
      <c r="Y16" s="151">
        <v>22</v>
      </c>
      <c r="Z16" s="151">
        <v>23</v>
      </c>
      <c r="AA16" s="151">
        <v>24</v>
      </c>
      <c r="AB16" s="151">
        <v>25</v>
      </c>
      <c r="AC16" s="151">
        <v>26</v>
      </c>
      <c r="AD16" s="151">
        <v>27</v>
      </c>
      <c r="AE16" s="151">
        <v>28</v>
      </c>
      <c r="AF16" s="151">
        <v>29</v>
      </c>
      <c r="AG16" s="151">
        <v>30</v>
      </c>
      <c r="AH16" s="151">
        <v>31</v>
      </c>
      <c r="AI16" s="151">
        <v>32</v>
      </c>
      <c r="AJ16" s="151">
        <v>33</v>
      </c>
      <c r="AK16" s="151">
        <v>34</v>
      </c>
      <c r="AL16" s="151">
        <v>35</v>
      </c>
      <c r="AM16" s="151">
        <v>36</v>
      </c>
      <c r="AN16" s="151">
        <v>37</v>
      </c>
      <c r="AO16" s="151">
        <v>38</v>
      </c>
      <c r="AP16" s="151">
        <v>39</v>
      </c>
      <c r="AQ16" s="151">
        <v>40</v>
      </c>
      <c r="AR16" s="151">
        <v>41</v>
      </c>
      <c r="AS16" s="151">
        <v>42</v>
      </c>
      <c r="AT16" s="151">
        <v>43</v>
      </c>
      <c r="AU16" s="151">
        <v>44</v>
      </c>
      <c r="AV16" s="151">
        <v>45</v>
      </c>
      <c r="AW16" s="151">
        <v>46</v>
      </c>
      <c r="AX16" s="151">
        <v>47</v>
      </c>
      <c r="AY16" s="151">
        <v>48</v>
      </c>
      <c r="AZ16" s="151">
        <v>49</v>
      </c>
      <c r="BA16" s="151">
        <v>50</v>
      </c>
      <c r="BB16" s="151">
        <v>51</v>
      </c>
      <c r="BC16" s="151">
        <v>52</v>
      </c>
      <c r="BD16" s="152" t="str">
        <f>[2]Sheet1!BD9</f>
        <v>53</v>
      </c>
      <c r="BE16" s="152"/>
      <c r="BF16" s="152"/>
      <c r="BG16" s="365"/>
      <c r="BH16" s="366"/>
      <c r="BI16" s="367"/>
      <c r="BJ16" s="370"/>
      <c r="BK16" s="367"/>
      <c r="BL16" s="367"/>
      <c r="BM16" s="367"/>
      <c r="BN16" s="370"/>
      <c r="BO16" s="363"/>
      <c r="BP16" s="364"/>
    </row>
    <row r="17" spans="1:70" ht="9" customHeight="1" x14ac:dyDescent="0.25">
      <c r="A17" s="190" t="s">
        <v>40</v>
      </c>
      <c r="B17" s="193">
        <v>1</v>
      </c>
      <c r="C17" s="199"/>
      <c r="D17" s="338"/>
      <c r="E17" s="338"/>
      <c r="F17" s="338"/>
      <c r="G17" s="338"/>
      <c r="H17" s="338"/>
      <c r="I17" s="338"/>
      <c r="J17" s="338"/>
      <c r="K17" s="338"/>
      <c r="L17" s="338"/>
      <c r="M17" s="338"/>
      <c r="N17" s="338"/>
      <c r="O17" s="338"/>
      <c r="P17" s="338"/>
      <c r="Q17" s="338"/>
      <c r="R17" s="338"/>
      <c r="S17" s="338"/>
      <c r="T17" s="338"/>
      <c r="U17" s="115"/>
      <c r="V17" s="115" t="s">
        <v>65</v>
      </c>
      <c r="W17" s="338"/>
      <c r="X17" s="362" t="s">
        <v>0</v>
      </c>
      <c r="Y17" s="362" t="s">
        <v>0</v>
      </c>
      <c r="Z17" s="339" t="s">
        <v>1</v>
      </c>
      <c r="AA17" s="339" t="s">
        <v>1</v>
      </c>
      <c r="AB17" s="115"/>
      <c r="AC17" s="167"/>
      <c r="AD17" s="115"/>
      <c r="AE17" s="167"/>
      <c r="AF17" s="167"/>
      <c r="AG17" s="167"/>
      <c r="AH17" s="167"/>
      <c r="AI17" s="167"/>
      <c r="AJ17" s="167"/>
      <c r="AK17" s="167"/>
      <c r="AL17" s="115"/>
      <c r="AM17" s="115"/>
      <c r="AN17" s="167"/>
      <c r="AO17" s="167"/>
      <c r="AP17" s="167"/>
      <c r="AQ17" s="167"/>
      <c r="AR17" s="115"/>
      <c r="AS17" s="338"/>
      <c r="AT17" s="150"/>
      <c r="AU17" s="362" t="s">
        <v>0</v>
      </c>
      <c r="AV17" s="362" t="s">
        <v>0</v>
      </c>
      <c r="AW17" s="339" t="s">
        <v>1</v>
      </c>
      <c r="AX17" s="339" t="s">
        <v>1</v>
      </c>
      <c r="AY17" s="339" t="s">
        <v>1</v>
      </c>
      <c r="AZ17" s="339" t="s">
        <v>1</v>
      </c>
      <c r="BA17" s="339" t="s">
        <v>1</v>
      </c>
      <c r="BB17" s="339" t="s">
        <v>1</v>
      </c>
      <c r="BC17" s="339" t="s">
        <v>1</v>
      </c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201"/>
      <c r="BO17" s="202">
        <v>15</v>
      </c>
      <c r="BP17" s="239"/>
    </row>
    <row r="18" spans="1:70" ht="9" customHeight="1" x14ac:dyDescent="0.25">
      <c r="A18" s="191"/>
      <c r="B18" s="194"/>
      <c r="C18" s="203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13" t="s">
        <v>65</v>
      </c>
      <c r="V18" s="113" t="s">
        <v>65</v>
      </c>
      <c r="W18" s="189"/>
      <c r="X18" s="333"/>
      <c r="Y18" s="333"/>
      <c r="Z18" s="330"/>
      <c r="AA18" s="330"/>
      <c r="AB18" s="113"/>
      <c r="AC18" s="168"/>
      <c r="AD18" s="113"/>
      <c r="AE18" s="168"/>
      <c r="AF18" s="168"/>
      <c r="AG18" s="168"/>
      <c r="AH18" s="168"/>
      <c r="AI18" s="168"/>
      <c r="AJ18" s="168"/>
      <c r="AK18" s="168"/>
      <c r="AL18" s="113"/>
      <c r="AM18" s="113"/>
      <c r="AN18" s="168"/>
      <c r="AO18" s="168"/>
      <c r="AP18" s="168"/>
      <c r="AQ18" s="168"/>
      <c r="AR18" s="113"/>
      <c r="AS18" s="189"/>
      <c r="AT18" s="57"/>
      <c r="AU18" s="333"/>
      <c r="AV18" s="333"/>
      <c r="AW18" s="330"/>
      <c r="AX18" s="330"/>
      <c r="AY18" s="330"/>
      <c r="AZ18" s="330"/>
      <c r="BA18" s="330"/>
      <c r="BB18" s="330"/>
      <c r="BC18" s="330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73"/>
      <c r="BO18" s="175"/>
      <c r="BP18" s="345"/>
    </row>
    <row r="19" spans="1:70" ht="9" customHeight="1" x14ac:dyDescent="0.25">
      <c r="A19" s="191"/>
      <c r="B19" s="194"/>
      <c r="C19" s="203"/>
      <c r="D19" s="189"/>
      <c r="E19" s="189"/>
      <c r="F19" s="189"/>
      <c r="G19" s="189"/>
      <c r="H19" s="189"/>
      <c r="I19" s="189"/>
      <c r="J19" s="189"/>
      <c r="K19" s="189"/>
      <c r="L19" s="189"/>
      <c r="M19" s="189"/>
      <c r="N19" s="189"/>
      <c r="O19" s="189"/>
      <c r="P19" s="189"/>
      <c r="Q19" s="189"/>
      <c r="R19" s="189"/>
      <c r="S19" s="189"/>
      <c r="T19" s="189"/>
      <c r="U19" s="113" t="s">
        <v>65</v>
      </c>
      <c r="V19" s="113"/>
      <c r="W19" s="189"/>
      <c r="X19" s="333"/>
      <c r="Y19" s="333"/>
      <c r="Z19" s="330"/>
      <c r="AA19" s="330"/>
      <c r="AB19" s="113"/>
      <c r="AC19" s="168"/>
      <c r="AD19" s="113"/>
      <c r="AE19" s="168"/>
      <c r="AF19" s="168"/>
      <c r="AG19" s="168"/>
      <c r="AH19" s="168"/>
      <c r="AI19" s="168"/>
      <c r="AJ19" s="168"/>
      <c r="AK19" s="168"/>
      <c r="AL19" s="113" t="s">
        <v>65</v>
      </c>
      <c r="AM19" s="113"/>
      <c r="AN19" s="168"/>
      <c r="AO19" s="168"/>
      <c r="AP19" s="168"/>
      <c r="AQ19" s="168"/>
      <c r="AR19" s="113" t="s">
        <v>65</v>
      </c>
      <c r="AS19" s="189"/>
      <c r="AT19" s="57"/>
      <c r="AU19" s="333"/>
      <c r="AV19" s="333"/>
      <c r="AW19" s="330"/>
      <c r="AX19" s="330"/>
      <c r="AY19" s="330"/>
      <c r="AZ19" s="330"/>
      <c r="BA19" s="330"/>
      <c r="BB19" s="330"/>
      <c r="BC19" s="330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73"/>
      <c r="BO19" s="175"/>
      <c r="BP19" s="345"/>
    </row>
    <row r="20" spans="1:70" ht="9" customHeight="1" x14ac:dyDescent="0.25">
      <c r="A20" s="191"/>
      <c r="B20" s="194"/>
      <c r="C20" s="203"/>
      <c r="D20" s="189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13" t="s">
        <v>65</v>
      </c>
      <c r="V20" s="113"/>
      <c r="W20" s="189"/>
      <c r="X20" s="333"/>
      <c r="Y20" s="333"/>
      <c r="Z20" s="330"/>
      <c r="AA20" s="330"/>
      <c r="AB20" s="113"/>
      <c r="AC20" s="168"/>
      <c r="AD20" s="113"/>
      <c r="AE20" s="168"/>
      <c r="AF20" s="168"/>
      <c r="AG20" s="168"/>
      <c r="AH20" s="168"/>
      <c r="AI20" s="168"/>
      <c r="AJ20" s="168"/>
      <c r="AK20" s="168"/>
      <c r="AL20" s="113"/>
      <c r="AM20" s="113" t="s">
        <v>65</v>
      </c>
      <c r="AN20" s="168"/>
      <c r="AO20" s="168"/>
      <c r="AP20" s="168"/>
      <c r="AQ20" s="168"/>
      <c r="AR20" s="113"/>
      <c r="AS20" s="189"/>
      <c r="AT20" s="58" t="s">
        <v>0</v>
      </c>
      <c r="AU20" s="333"/>
      <c r="AV20" s="333"/>
      <c r="AW20" s="330"/>
      <c r="AX20" s="330"/>
      <c r="AY20" s="330"/>
      <c r="AZ20" s="330"/>
      <c r="BA20" s="330"/>
      <c r="BB20" s="330"/>
      <c r="BC20" s="330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73"/>
      <c r="BO20" s="175"/>
      <c r="BP20" s="345"/>
    </row>
    <row r="21" spans="1:70" ht="9" customHeight="1" x14ac:dyDescent="0.25">
      <c r="A21" s="191"/>
      <c r="B21" s="194"/>
      <c r="C21" s="203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13" t="s">
        <v>65</v>
      </c>
      <c r="V21" s="113"/>
      <c r="W21" s="189"/>
      <c r="X21" s="333"/>
      <c r="Y21" s="333"/>
      <c r="Z21" s="330"/>
      <c r="AA21" s="330"/>
      <c r="AB21" s="113"/>
      <c r="AC21" s="168"/>
      <c r="AD21" s="113" t="s">
        <v>65</v>
      </c>
      <c r="AE21" s="168"/>
      <c r="AF21" s="168"/>
      <c r="AG21" s="168"/>
      <c r="AH21" s="168"/>
      <c r="AI21" s="168"/>
      <c r="AJ21" s="168"/>
      <c r="AK21" s="168"/>
      <c r="AL21" s="113"/>
      <c r="AM21" s="113"/>
      <c r="AN21" s="168"/>
      <c r="AO21" s="168"/>
      <c r="AP21" s="168"/>
      <c r="AQ21" s="168"/>
      <c r="AR21" s="113"/>
      <c r="AS21" s="189"/>
      <c r="AT21" s="58" t="s">
        <v>0</v>
      </c>
      <c r="AU21" s="333"/>
      <c r="AV21" s="333"/>
      <c r="AW21" s="330"/>
      <c r="AX21" s="330"/>
      <c r="AY21" s="330"/>
      <c r="AZ21" s="330"/>
      <c r="BA21" s="330"/>
      <c r="BB21" s="330"/>
      <c r="BC21" s="330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73"/>
      <c r="BO21" s="175"/>
      <c r="BP21" s="345"/>
    </row>
    <row r="22" spans="1:70" ht="9" customHeight="1" x14ac:dyDescent="0.25">
      <c r="A22" s="191"/>
      <c r="B22" s="194">
        <v>2</v>
      </c>
      <c r="C22" s="203"/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13" t="s">
        <v>65</v>
      </c>
      <c r="V22" s="113"/>
      <c r="W22" s="189"/>
      <c r="X22" s="333"/>
      <c r="Y22" s="333"/>
      <c r="Z22" s="330"/>
      <c r="AA22" s="330"/>
      <c r="AB22" s="113" t="s">
        <v>65</v>
      </c>
      <c r="AC22" s="168"/>
      <c r="AD22" s="113"/>
      <c r="AE22" s="168"/>
      <c r="AF22" s="168"/>
      <c r="AG22" s="168"/>
      <c r="AH22" s="168"/>
      <c r="AI22" s="168"/>
      <c r="AJ22" s="168"/>
      <c r="AK22" s="168"/>
      <c r="AL22" s="113"/>
      <c r="AM22" s="113"/>
      <c r="AN22" s="168"/>
      <c r="AO22" s="168"/>
      <c r="AP22" s="168"/>
      <c r="AQ22" s="168"/>
      <c r="AR22" s="113"/>
      <c r="AS22" s="189"/>
      <c r="AT22" s="58" t="s">
        <v>0</v>
      </c>
      <c r="AU22" s="333"/>
      <c r="AV22" s="333"/>
      <c r="AW22" s="330"/>
      <c r="AX22" s="330"/>
      <c r="AY22" s="330"/>
      <c r="AZ22" s="330"/>
      <c r="BA22" s="330"/>
      <c r="BB22" s="330"/>
      <c r="BC22" s="330"/>
      <c r="BD22" s="165"/>
      <c r="BE22" s="165"/>
      <c r="BF22" s="166"/>
      <c r="BG22" s="165"/>
      <c r="BH22" s="165"/>
      <c r="BI22" s="165"/>
      <c r="BJ22" s="165"/>
      <c r="BK22" s="165"/>
      <c r="BL22" s="165"/>
      <c r="BM22" s="165"/>
      <c r="BN22" s="173"/>
      <c r="BO22" s="175"/>
      <c r="BP22" s="345"/>
    </row>
    <row r="23" spans="1:70" ht="9" customHeight="1" x14ac:dyDescent="0.25">
      <c r="A23" s="191"/>
      <c r="B23" s="194">
        <v>2</v>
      </c>
      <c r="C23" s="203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13"/>
      <c r="V23" s="113" t="s">
        <v>65</v>
      </c>
      <c r="W23" s="189"/>
      <c r="X23" s="333" t="s">
        <v>0</v>
      </c>
      <c r="Y23" s="333" t="s">
        <v>0</v>
      </c>
      <c r="Z23" s="330" t="s">
        <v>1</v>
      </c>
      <c r="AA23" s="330" t="s">
        <v>1</v>
      </c>
      <c r="AB23" s="113"/>
      <c r="AC23" s="168"/>
      <c r="AD23" s="113"/>
      <c r="AE23" s="168"/>
      <c r="AF23" s="168"/>
      <c r="AG23" s="168"/>
      <c r="AH23" s="168"/>
      <c r="AI23" s="168"/>
      <c r="AJ23" s="168"/>
      <c r="AK23" s="168"/>
      <c r="AL23" s="113"/>
      <c r="AM23" s="113"/>
      <c r="AN23" s="168"/>
      <c r="AO23" s="168"/>
      <c r="AP23" s="168"/>
      <c r="AQ23" s="168"/>
      <c r="AR23" s="113"/>
      <c r="AS23" s="189"/>
      <c r="AT23" s="333" t="s">
        <v>0</v>
      </c>
      <c r="AU23" s="333" t="s">
        <v>0</v>
      </c>
      <c r="AV23" s="336" t="s">
        <v>2</v>
      </c>
      <c r="AW23" s="336" t="s">
        <v>2</v>
      </c>
      <c r="AX23" s="330" t="s">
        <v>1</v>
      </c>
      <c r="AY23" s="330" t="s">
        <v>1</v>
      </c>
      <c r="AZ23" s="330" t="s">
        <v>1</v>
      </c>
      <c r="BA23" s="330" t="s">
        <v>1</v>
      </c>
      <c r="BB23" s="330" t="s">
        <v>1</v>
      </c>
      <c r="BC23" s="330" t="s">
        <v>1</v>
      </c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73"/>
      <c r="BO23" s="175"/>
      <c r="BP23" s="345"/>
    </row>
    <row r="24" spans="1:70" ht="9" customHeight="1" x14ac:dyDescent="0.25">
      <c r="A24" s="191"/>
      <c r="B24" s="194"/>
      <c r="C24" s="203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13" t="s">
        <v>65</v>
      </c>
      <c r="V24" s="113" t="s">
        <v>65</v>
      </c>
      <c r="W24" s="189"/>
      <c r="X24" s="333"/>
      <c r="Y24" s="333"/>
      <c r="Z24" s="330"/>
      <c r="AA24" s="330"/>
      <c r="AB24" s="113"/>
      <c r="AC24" s="168"/>
      <c r="AD24" s="113"/>
      <c r="AE24" s="168"/>
      <c r="AF24" s="168"/>
      <c r="AG24" s="168"/>
      <c r="AH24" s="168"/>
      <c r="AI24" s="168"/>
      <c r="AJ24" s="168"/>
      <c r="AK24" s="168"/>
      <c r="AL24" s="113"/>
      <c r="AM24" s="113"/>
      <c r="AN24" s="168"/>
      <c r="AO24" s="168"/>
      <c r="AP24" s="168"/>
      <c r="AQ24" s="168"/>
      <c r="AR24" s="113"/>
      <c r="AS24" s="189"/>
      <c r="AT24" s="333"/>
      <c r="AU24" s="333"/>
      <c r="AV24" s="336"/>
      <c r="AW24" s="336"/>
      <c r="AX24" s="330"/>
      <c r="AY24" s="330"/>
      <c r="AZ24" s="330"/>
      <c r="BA24" s="330"/>
      <c r="BB24" s="330"/>
      <c r="BC24" s="330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73"/>
      <c r="BO24" s="175"/>
      <c r="BP24" s="345"/>
    </row>
    <row r="25" spans="1:70" ht="9" customHeight="1" x14ac:dyDescent="0.25">
      <c r="A25" s="191"/>
      <c r="B25" s="194"/>
      <c r="C25" s="203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13" t="s">
        <v>65</v>
      </c>
      <c r="V25" s="113"/>
      <c r="W25" s="189"/>
      <c r="X25" s="333"/>
      <c r="Y25" s="333"/>
      <c r="Z25" s="330"/>
      <c r="AA25" s="330"/>
      <c r="AB25" s="113"/>
      <c r="AC25" s="168"/>
      <c r="AD25" s="113"/>
      <c r="AE25" s="168"/>
      <c r="AF25" s="168"/>
      <c r="AG25" s="168"/>
      <c r="AH25" s="168"/>
      <c r="AI25" s="168"/>
      <c r="AJ25" s="168"/>
      <c r="AK25" s="168"/>
      <c r="AL25" s="113" t="s">
        <v>65</v>
      </c>
      <c r="AM25" s="113"/>
      <c r="AN25" s="168"/>
      <c r="AO25" s="168"/>
      <c r="AP25" s="168"/>
      <c r="AQ25" s="168"/>
      <c r="AR25" s="113" t="s">
        <v>65</v>
      </c>
      <c r="AS25" s="189"/>
      <c r="AT25" s="333"/>
      <c r="AU25" s="333"/>
      <c r="AV25" s="336"/>
      <c r="AW25" s="336"/>
      <c r="AX25" s="330"/>
      <c r="AY25" s="330"/>
      <c r="AZ25" s="330"/>
      <c r="BA25" s="330"/>
      <c r="BB25" s="330"/>
      <c r="BC25" s="330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73"/>
      <c r="BO25" s="175"/>
      <c r="BP25" s="345"/>
    </row>
    <row r="26" spans="1:70" ht="9" customHeight="1" x14ac:dyDescent="0.25">
      <c r="A26" s="191"/>
      <c r="B26" s="194"/>
      <c r="C26" s="203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13" t="s">
        <v>65</v>
      </c>
      <c r="V26" s="113"/>
      <c r="W26" s="189"/>
      <c r="X26" s="333"/>
      <c r="Y26" s="333"/>
      <c r="Z26" s="330"/>
      <c r="AA26" s="330"/>
      <c r="AB26" s="113"/>
      <c r="AC26" s="168"/>
      <c r="AD26" s="113"/>
      <c r="AE26" s="168"/>
      <c r="AF26" s="168"/>
      <c r="AG26" s="168"/>
      <c r="AH26" s="168"/>
      <c r="AI26" s="168"/>
      <c r="AJ26" s="168"/>
      <c r="AK26" s="168"/>
      <c r="AL26" s="113"/>
      <c r="AM26" s="113" t="s">
        <v>65</v>
      </c>
      <c r="AN26" s="168"/>
      <c r="AO26" s="168"/>
      <c r="AP26" s="168"/>
      <c r="AQ26" s="168"/>
      <c r="AR26" s="113"/>
      <c r="AS26" s="189"/>
      <c r="AT26" s="333"/>
      <c r="AU26" s="333"/>
      <c r="AV26" s="336"/>
      <c r="AW26" s="336"/>
      <c r="AX26" s="330"/>
      <c r="AY26" s="330"/>
      <c r="AZ26" s="330"/>
      <c r="BA26" s="330"/>
      <c r="BB26" s="330"/>
      <c r="BC26" s="330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73"/>
      <c r="BO26" s="175"/>
      <c r="BP26" s="345"/>
    </row>
    <row r="27" spans="1:70" ht="9" customHeight="1" x14ac:dyDescent="0.25">
      <c r="A27" s="191"/>
      <c r="B27" s="194"/>
      <c r="C27" s="203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13" t="s">
        <v>65</v>
      </c>
      <c r="V27" s="113"/>
      <c r="W27" s="189"/>
      <c r="X27" s="333"/>
      <c r="Y27" s="333"/>
      <c r="Z27" s="330"/>
      <c r="AA27" s="330"/>
      <c r="AB27" s="113"/>
      <c r="AC27" s="168"/>
      <c r="AD27" s="113" t="s">
        <v>65</v>
      </c>
      <c r="AE27" s="168"/>
      <c r="AF27" s="168"/>
      <c r="AG27" s="168"/>
      <c r="AH27" s="168"/>
      <c r="AI27" s="168"/>
      <c r="AJ27" s="168"/>
      <c r="AK27" s="168"/>
      <c r="AL27" s="113"/>
      <c r="AM27" s="113"/>
      <c r="AN27" s="168"/>
      <c r="AO27" s="168"/>
      <c r="AP27" s="168"/>
      <c r="AQ27" s="168"/>
      <c r="AR27" s="113"/>
      <c r="AS27" s="189"/>
      <c r="AT27" s="333"/>
      <c r="AU27" s="333"/>
      <c r="AV27" s="336"/>
      <c r="AW27" s="336"/>
      <c r="AX27" s="330"/>
      <c r="AY27" s="330"/>
      <c r="AZ27" s="330"/>
      <c r="BA27" s="330"/>
      <c r="BB27" s="330"/>
      <c r="BC27" s="330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73"/>
      <c r="BO27" s="175"/>
      <c r="BP27" s="345"/>
    </row>
    <row r="28" spans="1:70" ht="9" customHeight="1" x14ac:dyDescent="0.25">
      <c r="A28" s="191"/>
      <c r="B28" s="194">
        <v>3</v>
      </c>
      <c r="C28" s="203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13" t="s">
        <v>65</v>
      </c>
      <c r="V28" s="113"/>
      <c r="W28" s="189"/>
      <c r="X28" s="333"/>
      <c r="Y28" s="333"/>
      <c r="Z28" s="330"/>
      <c r="AA28" s="330"/>
      <c r="AB28" s="113" t="s">
        <v>65</v>
      </c>
      <c r="AC28" s="168"/>
      <c r="AD28" s="113"/>
      <c r="AE28" s="168"/>
      <c r="AF28" s="168"/>
      <c r="AG28" s="168"/>
      <c r="AH28" s="168"/>
      <c r="AI28" s="168"/>
      <c r="AJ28" s="168"/>
      <c r="AK28" s="168"/>
      <c r="AL28" s="113"/>
      <c r="AM28" s="113"/>
      <c r="AN28" s="168"/>
      <c r="AO28" s="168"/>
      <c r="AP28" s="168"/>
      <c r="AQ28" s="168"/>
      <c r="AR28" s="113"/>
      <c r="AS28" s="189"/>
      <c r="AT28" s="333"/>
      <c r="AU28" s="333"/>
      <c r="AV28" s="336"/>
      <c r="AW28" s="336"/>
      <c r="AX28" s="330"/>
      <c r="AY28" s="330"/>
      <c r="AZ28" s="330"/>
      <c r="BA28" s="330"/>
      <c r="BB28" s="330"/>
      <c r="BC28" s="330"/>
      <c r="BD28" s="165"/>
      <c r="BE28" s="165"/>
      <c r="BF28" s="166"/>
      <c r="BG28" s="165"/>
      <c r="BH28" s="166"/>
      <c r="BI28" s="166"/>
      <c r="BJ28" s="166"/>
      <c r="BK28" s="166"/>
      <c r="BL28" s="166"/>
      <c r="BM28" s="166"/>
      <c r="BN28" s="173"/>
      <c r="BO28" s="175"/>
      <c r="BP28" s="345"/>
      <c r="BR28" s="26"/>
    </row>
    <row r="29" spans="1:70" ht="9" customHeight="1" x14ac:dyDescent="0.25">
      <c r="A29" s="191"/>
      <c r="B29" s="194">
        <v>3</v>
      </c>
      <c r="C29" s="203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360"/>
      <c r="O29" s="360"/>
      <c r="P29" s="360"/>
      <c r="Q29" s="360"/>
      <c r="R29" s="360"/>
      <c r="S29" s="360"/>
      <c r="T29" s="189"/>
      <c r="U29" s="113"/>
      <c r="V29" s="113" t="s">
        <v>65</v>
      </c>
      <c r="W29" s="189"/>
      <c r="X29" s="333" t="s">
        <v>0</v>
      </c>
      <c r="Y29" s="333" t="s">
        <v>0</v>
      </c>
      <c r="Z29" s="330" t="s">
        <v>1</v>
      </c>
      <c r="AA29" s="330" t="s">
        <v>1</v>
      </c>
      <c r="AB29" s="113"/>
      <c r="AC29" s="168"/>
      <c r="AD29" s="113"/>
      <c r="AE29" s="361" t="s">
        <v>3</v>
      </c>
      <c r="AF29" s="361" t="s">
        <v>3</v>
      </c>
      <c r="AG29" s="189"/>
      <c r="AH29" s="189"/>
      <c r="AI29" s="189"/>
      <c r="AJ29" s="189"/>
      <c r="AK29" s="189"/>
      <c r="AL29" s="113"/>
      <c r="AM29" s="113"/>
      <c r="AN29" s="168"/>
      <c r="AO29" s="168"/>
      <c r="AP29" s="168"/>
      <c r="AQ29" s="168"/>
      <c r="AR29" s="113"/>
      <c r="AS29" s="189"/>
      <c r="AT29" s="333" t="s">
        <v>0</v>
      </c>
      <c r="AU29" s="333" t="s">
        <v>0</v>
      </c>
      <c r="AV29" s="334" t="s">
        <v>3</v>
      </c>
      <c r="AW29" s="334" t="s">
        <v>3</v>
      </c>
      <c r="AX29" s="330" t="s">
        <v>1</v>
      </c>
      <c r="AY29" s="330" t="s">
        <v>1</v>
      </c>
      <c r="AZ29" s="330" t="s">
        <v>1</v>
      </c>
      <c r="BA29" s="330" t="s">
        <v>1</v>
      </c>
      <c r="BB29" s="330" t="s">
        <v>1</v>
      </c>
      <c r="BC29" s="330" t="s">
        <v>1</v>
      </c>
      <c r="BD29" s="134"/>
      <c r="BE29" s="134"/>
      <c r="BF29" s="136"/>
      <c r="BG29" s="134"/>
      <c r="BH29" s="136"/>
      <c r="BI29" s="136"/>
      <c r="BJ29" s="136"/>
      <c r="BK29" s="136"/>
      <c r="BL29" s="136"/>
      <c r="BM29" s="136"/>
      <c r="BN29" s="135"/>
      <c r="BO29" s="175">
        <v>11</v>
      </c>
      <c r="BP29" s="345"/>
      <c r="BR29" s="26"/>
    </row>
    <row r="30" spans="1:70" ht="9" customHeight="1" x14ac:dyDescent="0.25">
      <c r="A30" s="191"/>
      <c r="B30" s="194"/>
      <c r="C30" s="203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N30" s="360"/>
      <c r="O30" s="360"/>
      <c r="P30" s="360"/>
      <c r="Q30" s="360"/>
      <c r="R30" s="360"/>
      <c r="S30" s="360"/>
      <c r="T30" s="189"/>
      <c r="U30" s="113" t="s">
        <v>65</v>
      </c>
      <c r="V30" s="113" t="s">
        <v>65</v>
      </c>
      <c r="W30" s="189"/>
      <c r="X30" s="333"/>
      <c r="Y30" s="333"/>
      <c r="Z30" s="330"/>
      <c r="AA30" s="330"/>
      <c r="AB30" s="113"/>
      <c r="AC30" s="168"/>
      <c r="AD30" s="113"/>
      <c r="AE30" s="361"/>
      <c r="AF30" s="361"/>
      <c r="AG30" s="189"/>
      <c r="AH30" s="189"/>
      <c r="AI30" s="189"/>
      <c r="AJ30" s="189"/>
      <c r="AK30" s="189"/>
      <c r="AL30" s="113"/>
      <c r="AM30" s="113"/>
      <c r="AN30" s="168"/>
      <c r="AO30" s="168"/>
      <c r="AP30" s="168"/>
      <c r="AQ30" s="168"/>
      <c r="AR30" s="113"/>
      <c r="AS30" s="189"/>
      <c r="AT30" s="333"/>
      <c r="AU30" s="333"/>
      <c r="AV30" s="334"/>
      <c r="AW30" s="334"/>
      <c r="AX30" s="330"/>
      <c r="AY30" s="330"/>
      <c r="AZ30" s="330"/>
      <c r="BA30" s="330"/>
      <c r="BB30" s="330"/>
      <c r="BC30" s="330"/>
      <c r="BD30" s="134"/>
      <c r="BE30" s="134"/>
      <c r="BF30" s="136"/>
      <c r="BG30" s="134"/>
      <c r="BH30" s="136"/>
      <c r="BI30" s="136"/>
      <c r="BJ30" s="136"/>
      <c r="BK30" s="136"/>
      <c r="BL30" s="136"/>
      <c r="BM30" s="136"/>
      <c r="BN30" s="135"/>
      <c r="BO30" s="175"/>
      <c r="BP30" s="345"/>
      <c r="BR30" s="26"/>
    </row>
    <row r="31" spans="1:70" ht="9" customHeight="1" x14ac:dyDescent="0.25">
      <c r="A31" s="191"/>
      <c r="B31" s="194"/>
      <c r="C31" s="203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360"/>
      <c r="O31" s="360"/>
      <c r="P31" s="360"/>
      <c r="Q31" s="360"/>
      <c r="R31" s="360"/>
      <c r="S31" s="360"/>
      <c r="T31" s="189"/>
      <c r="U31" s="113" t="s">
        <v>65</v>
      </c>
      <c r="V31" s="113"/>
      <c r="W31" s="189"/>
      <c r="X31" s="333"/>
      <c r="Y31" s="333"/>
      <c r="Z31" s="330"/>
      <c r="AA31" s="330"/>
      <c r="AB31" s="113"/>
      <c r="AC31" s="168"/>
      <c r="AD31" s="113"/>
      <c r="AE31" s="361"/>
      <c r="AF31" s="361"/>
      <c r="AG31" s="189"/>
      <c r="AH31" s="189"/>
      <c r="AI31" s="189"/>
      <c r="AJ31" s="189"/>
      <c r="AK31" s="189"/>
      <c r="AL31" s="113" t="s">
        <v>65</v>
      </c>
      <c r="AM31" s="113"/>
      <c r="AN31" s="168"/>
      <c r="AO31" s="168"/>
      <c r="AP31" s="168"/>
      <c r="AQ31" s="168"/>
      <c r="AR31" s="113" t="s">
        <v>65</v>
      </c>
      <c r="AS31" s="189"/>
      <c r="AT31" s="333"/>
      <c r="AU31" s="333"/>
      <c r="AV31" s="334"/>
      <c r="AW31" s="334"/>
      <c r="AX31" s="330"/>
      <c r="AY31" s="330"/>
      <c r="AZ31" s="330"/>
      <c r="BA31" s="330"/>
      <c r="BB31" s="330"/>
      <c r="BC31" s="330"/>
      <c r="BD31" s="134"/>
      <c r="BE31" s="134"/>
      <c r="BF31" s="136"/>
      <c r="BG31" s="134"/>
      <c r="BH31" s="136"/>
      <c r="BI31" s="136"/>
      <c r="BJ31" s="136"/>
      <c r="BK31" s="136"/>
      <c r="BL31" s="136"/>
      <c r="BM31" s="136"/>
      <c r="BN31" s="135"/>
      <c r="BO31" s="175"/>
      <c r="BP31" s="345"/>
      <c r="BR31" s="26"/>
    </row>
    <row r="32" spans="1:70" ht="9" customHeight="1" x14ac:dyDescent="0.25">
      <c r="A32" s="191"/>
      <c r="B32" s="194"/>
      <c r="C32" s="203"/>
      <c r="D32" s="189"/>
      <c r="E32" s="189"/>
      <c r="F32" s="189"/>
      <c r="G32" s="189"/>
      <c r="H32" s="189"/>
      <c r="I32" s="189"/>
      <c r="J32" s="189"/>
      <c r="K32" s="189"/>
      <c r="L32" s="189"/>
      <c r="M32" s="189"/>
      <c r="N32" s="360"/>
      <c r="O32" s="360"/>
      <c r="P32" s="360"/>
      <c r="Q32" s="360"/>
      <c r="R32" s="360"/>
      <c r="S32" s="360"/>
      <c r="T32" s="189"/>
      <c r="U32" s="113" t="s">
        <v>65</v>
      </c>
      <c r="V32" s="113"/>
      <c r="W32" s="189"/>
      <c r="X32" s="333"/>
      <c r="Y32" s="333"/>
      <c r="Z32" s="330"/>
      <c r="AA32" s="330"/>
      <c r="AB32" s="113"/>
      <c r="AC32" s="168"/>
      <c r="AD32" s="113"/>
      <c r="AE32" s="361"/>
      <c r="AF32" s="361"/>
      <c r="AG32" s="189"/>
      <c r="AH32" s="189"/>
      <c r="AI32" s="189"/>
      <c r="AJ32" s="189"/>
      <c r="AK32" s="189"/>
      <c r="AL32" s="113"/>
      <c r="AM32" s="113" t="s">
        <v>65</v>
      </c>
      <c r="AN32" s="168"/>
      <c r="AO32" s="168"/>
      <c r="AP32" s="168"/>
      <c r="AQ32" s="168"/>
      <c r="AR32" s="113"/>
      <c r="AS32" s="189"/>
      <c r="AT32" s="333"/>
      <c r="AU32" s="333"/>
      <c r="AV32" s="334"/>
      <c r="AW32" s="334"/>
      <c r="AX32" s="330"/>
      <c r="AY32" s="330"/>
      <c r="AZ32" s="330"/>
      <c r="BA32" s="330"/>
      <c r="BB32" s="330"/>
      <c r="BC32" s="330"/>
      <c r="BD32" s="134"/>
      <c r="BE32" s="134"/>
      <c r="BF32" s="136"/>
      <c r="BG32" s="134"/>
      <c r="BH32" s="136"/>
      <c r="BI32" s="136"/>
      <c r="BJ32" s="136"/>
      <c r="BK32" s="136"/>
      <c r="BL32" s="136"/>
      <c r="BM32" s="136"/>
      <c r="BN32" s="135"/>
      <c r="BO32" s="175"/>
      <c r="BP32" s="345"/>
      <c r="BR32" s="26"/>
    </row>
    <row r="33" spans="1:70" ht="9" customHeight="1" x14ac:dyDescent="0.25">
      <c r="A33" s="191"/>
      <c r="B33" s="194"/>
      <c r="C33" s="203"/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360"/>
      <c r="O33" s="360"/>
      <c r="P33" s="360"/>
      <c r="Q33" s="360"/>
      <c r="R33" s="360"/>
      <c r="S33" s="360"/>
      <c r="T33" s="189"/>
      <c r="U33" s="113" t="s">
        <v>65</v>
      </c>
      <c r="V33" s="113"/>
      <c r="W33" s="189"/>
      <c r="X33" s="333"/>
      <c r="Y33" s="333"/>
      <c r="Z33" s="330"/>
      <c r="AA33" s="330"/>
      <c r="AB33" s="113"/>
      <c r="AC33" s="168"/>
      <c r="AD33" s="113" t="s">
        <v>65</v>
      </c>
      <c r="AE33" s="361"/>
      <c r="AF33" s="361"/>
      <c r="AG33" s="189"/>
      <c r="AH33" s="189"/>
      <c r="AI33" s="189"/>
      <c r="AJ33" s="189"/>
      <c r="AK33" s="189"/>
      <c r="AL33" s="113"/>
      <c r="AM33" s="113"/>
      <c r="AN33" s="168"/>
      <c r="AO33" s="168"/>
      <c r="AP33" s="168"/>
      <c r="AQ33" s="168"/>
      <c r="AR33" s="113"/>
      <c r="AS33" s="189"/>
      <c r="AT33" s="333"/>
      <c r="AU33" s="333"/>
      <c r="AV33" s="334"/>
      <c r="AW33" s="334"/>
      <c r="AX33" s="330"/>
      <c r="AY33" s="330"/>
      <c r="AZ33" s="330"/>
      <c r="BA33" s="330"/>
      <c r="BB33" s="330"/>
      <c r="BC33" s="330"/>
      <c r="BD33" s="134"/>
      <c r="BE33" s="134"/>
      <c r="BF33" s="136"/>
      <c r="BG33" s="134"/>
      <c r="BH33" s="136"/>
      <c r="BI33" s="136"/>
      <c r="BJ33" s="136"/>
      <c r="BK33" s="136"/>
      <c r="BL33" s="136"/>
      <c r="BM33" s="136"/>
      <c r="BN33" s="135"/>
      <c r="BO33" s="175"/>
      <c r="BP33" s="345"/>
      <c r="BR33" s="26"/>
    </row>
    <row r="34" spans="1:70" ht="9" customHeight="1" x14ac:dyDescent="0.25">
      <c r="A34" s="191"/>
      <c r="B34" s="194"/>
      <c r="C34" s="203"/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360"/>
      <c r="O34" s="360"/>
      <c r="P34" s="360"/>
      <c r="Q34" s="360"/>
      <c r="R34" s="360"/>
      <c r="S34" s="360"/>
      <c r="T34" s="189"/>
      <c r="U34" s="113" t="s">
        <v>65</v>
      </c>
      <c r="V34" s="113"/>
      <c r="W34" s="189"/>
      <c r="X34" s="333"/>
      <c r="Y34" s="333"/>
      <c r="Z34" s="330"/>
      <c r="AA34" s="330"/>
      <c r="AB34" s="113" t="s">
        <v>65</v>
      </c>
      <c r="AC34" s="168"/>
      <c r="AD34" s="113"/>
      <c r="AE34" s="361"/>
      <c r="AF34" s="361"/>
      <c r="AG34" s="189"/>
      <c r="AH34" s="189"/>
      <c r="AI34" s="189"/>
      <c r="AJ34" s="189"/>
      <c r="AK34" s="189"/>
      <c r="AL34" s="113"/>
      <c r="AM34" s="113"/>
      <c r="AN34" s="168"/>
      <c r="AO34" s="168"/>
      <c r="AP34" s="168"/>
      <c r="AQ34" s="168"/>
      <c r="AR34" s="113"/>
      <c r="AS34" s="189"/>
      <c r="AT34" s="333"/>
      <c r="AU34" s="333"/>
      <c r="AV34" s="334"/>
      <c r="AW34" s="334"/>
      <c r="AX34" s="330"/>
      <c r="AY34" s="330"/>
      <c r="AZ34" s="330"/>
      <c r="BA34" s="330"/>
      <c r="BB34" s="330"/>
      <c r="BC34" s="330"/>
      <c r="BD34" s="134"/>
      <c r="BE34" s="134"/>
      <c r="BF34" s="136"/>
      <c r="BG34" s="134"/>
      <c r="BH34" s="136"/>
      <c r="BI34" s="136"/>
      <c r="BJ34" s="136"/>
      <c r="BK34" s="136"/>
      <c r="BL34" s="136"/>
      <c r="BM34" s="136"/>
      <c r="BN34" s="135"/>
      <c r="BO34" s="175"/>
      <c r="BP34" s="345"/>
      <c r="BR34" s="26"/>
    </row>
    <row r="35" spans="1:70" ht="9" customHeight="1" x14ac:dyDescent="0.25">
      <c r="A35" s="191"/>
      <c r="B35" s="194">
        <v>4</v>
      </c>
      <c r="C35" s="203"/>
      <c r="D35" s="189"/>
      <c r="E35" s="189"/>
      <c r="F35" s="189"/>
      <c r="G35" s="189"/>
      <c r="H35" s="189"/>
      <c r="I35" s="189"/>
      <c r="J35" s="189"/>
      <c r="K35" s="189"/>
      <c r="L35" s="189"/>
      <c r="M35" s="340" t="s">
        <v>0</v>
      </c>
      <c r="N35" s="340" t="s">
        <v>0</v>
      </c>
      <c r="O35" s="236" t="s">
        <v>55</v>
      </c>
      <c r="P35" s="236" t="s">
        <v>55</v>
      </c>
      <c r="Q35" s="356" t="s">
        <v>3</v>
      </c>
      <c r="R35" s="356" t="s">
        <v>3</v>
      </c>
      <c r="S35" s="356" t="s">
        <v>3</v>
      </c>
      <c r="T35" s="356" t="s">
        <v>3</v>
      </c>
      <c r="U35" s="113"/>
      <c r="V35" s="113" t="s">
        <v>65</v>
      </c>
      <c r="W35" s="330" t="s">
        <v>1</v>
      </c>
      <c r="X35" s="330" t="s">
        <v>1</v>
      </c>
      <c r="Y35" s="142" t="s">
        <v>1</v>
      </c>
      <c r="Z35" s="145" t="s">
        <v>5</v>
      </c>
      <c r="AA35" s="358" t="s">
        <v>4</v>
      </c>
      <c r="AB35" s="144" t="s">
        <v>4</v>
      </c>
      <c r="AC35" s="343" t="s">
        <v>5</v>
      </c>
      <c r="AD35" s="328" t="s">
        <v>14</v>
      </c>
      <c r="AE35" s="328" t="s">
        <v>14</v>
      </c>
      <c r="AF35" s="328" t="s">
        <v>14</v>
      </c>
      <c r="AG35" s="328" t="s">
        <v>14</v>
      </c>
      <c r="AH35" s="328" t="s">
        <v>14</v>
      </c>
      <c r="AI35" s="328" t="s">
        <v>14</v>
      </c>
      <c r="AJ35" s="328" t="s">
        <v>14</v>
      </c>
      <c r="AK35" s="328" t="s">
        <v>14</v>
      </c>
      <c r="AL35" s="328" t="s">
        <v>14</v>
      </c>
      <c r="AM35" s="328" t="s">
        <v>14</v>
      </c>
      <c r="AN35" s="328" t="s">
        <v>14</v>
      </c>
      <c r="AO35" s="328" t="s">
        <v>14</v>
      </c>
      <c r="AP35" s="328" t="s">
        <v>14</v>
      </c>
      <c r="AQ35" s="328" t="s">
        <v>14</v>
      </c>
      <c r="AR35" s="328" t="s">
        <v>14</v>
      </c>
      <c r="AS35" s="328" t="s">
        <v>14</v>
      </c>
      <c r="AT35" s="328" t="s">
        <v>14</v>
      </c>
      <c r="AU35" s="328" t="s">
        <v>14</v>
      </c>
      <c r="AV35" s="328" t="s">
        <v>14</v>
      </c>
      <c r="AW35" s="328" t="s">
        <v>14</v>
      </c>
      <c r="AX35" s="328" t="s">
        <v>14</v>
      </c>
      <c r="AY35" s="328" t="s">
        <v>14</v>
      </c>
      <c r="AZ35" s="328" t="s">
        <v>14</v>
      </c>
      <c r="BA35" s="328" t="s">
        <v>14</v>
      </c>
      <c r="BB35" s="328" t="s">
        <v>14</v>
      </c>
      <c r="BC35" s="328" t="s">
        <v>14</v>
      </c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73"/>
      <c r="BO35" s="175">
        <v>9</v>
      </c>
      <c r="BP35" s="345"/>
      <c r="BR35" s="26"/>
    </row>
    <row r="36" spans="1:70" ht="9" customHeight="1" x14ac:dyDescent="0.25">
      <c r="A36" s="191"/>
      <c r="B36" s="194"/>
      <c r="C36" s="203"/>
      <c r="D36" s="189"/>
      <c r="E36" s="189"/>
      <c r="F36" s="189"/>
      <c r="G36" s="189"/>
      <c r="H36" s="189"/>
      <c r="I36" s="189"/>
      <c r="J36" s="189"/>
      <c r="K36" s="189"/>
      <c r="L36" s="189"/>
      <c r="M36" s="341"/>
      <c r="N36" s="341"/>
      <c r="O36" s="236"/>
      <c r="P36" s="236"/>
      <c r="Q36" s="356"/>
      <c r="R36" s="356"/>
      <c r="S36" s="356"/>
      <c r="T36" s="356"/>
      <c r="U36" s="113" t="s">
        <v>65</v>
      </c>
      <c r="V36" s="113" t="s">
        <v>65</v>
      </c>
      <c r="W36" s="330"/>
      <c r="X36" s="330"/>
      <c r="Y36" s="142" t="s">
        <v>1</v>
      </c>
      <c r="Z36" s="145" t="s">
        <v>5</v>
      </c>
      <c r="AA36" s="358"/>
      <c r="AB36" s="144" t="s">
        <v>4</v>
      </c>
      <c r="AC36" s="344"/>
      <c r="AD36" s="328"/>
      <c r="AE36" s="328"/>
      <c r="AF36" s="328"/>
      <c r="AG36" s="328"/>
      <c r="AH36" s="328"/>
      <c r="AI36" s="328"/>
      <c r="AJ36" s="328"/>
      <c r="AK36" s="328"/>
      <c r="AL36" s="328"/>
      <c r="AM36" s="328"/>
      <c r="AN36" s="328"/>
      <c r="AO36" s="328"/>
      <c r="AP36" s="328"/>
      <c r="AQ36" s="328"/>
      <c r="AR36" s="328"/>
      <c r="AS36" s="328"/>
      <c r="AT36" s="328"/>
      <c r="AU36" s="328"/>
      <c r="AV36" s="328"/>
      <c r="AW36" s="328"/>
      <c r="AX36" s="328"/>
      <c r="AY36" s="328"/>
      <c r="AZ36" s="328"/>
      <c r="BA36" s="328"/>
      <c r="BB36" s="328"/>
      <c r="BC36" s="328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73"/>
      <c r="BO36" s="175"/>
      <c r="BP36" s="345"/>
      <c r="BR36" s="26"/>
    </row>
    <row r="37" spans="1:70" ht="9" customHeight="1" x14ac:dyDescent="0.25">
      <c r="A37" s="191"/>
      <c r="B37" s="194"/>
      <c r="C37" s="203"/>
      <c r="D37" s="189"/>
      <c r="E37" s="189"/>
      <c r="F37" s="189"/>
      <c r="G37" s="189"/>
      <c r="H37" s="189"/>
      <c r="I37" s="189"/>
      <c r="J37" s="189"/>
      <c r="K37" s="189"/>
      <c r="L37" s="189"/>
      <c r="M37" s="341"/>
      <c r="N37" s="341"/>
      <c r="O37" s="236"/>
      <c r="P37" s="236"/>
      <c r="Q37" s="356"/>
      <c r="R37" s="356"/>
      <c r="S37" s="356"/>
      <c r="T37" s="356"/>
      <c r="U37" s="113" t="s">
        <v>65</v>
      </c>
      <c r="V37" s="113"/>
      <c r="W37" s="330"/>
      <c r="X37" s="330"/>
      <c r="Y37" s="142" t="s">
        <v>1</v>
      </c>
      <c r="Z37" s="145" t="s">
        <v>5</v>
      </c>
      <c r="AA37" s="358"/>
      <c r="AB37" s="144" t="s">
        <v>4</v>
      </c>
      <c r="AC37" s="344"/>
      <c r="AD37" s="328"/>
      <c r="AE37" s="328"/>
      <c r="AF37" s="328"/>
      <c r="AG37" s="328"/>
      <c r="AH37" s="328"/>
      <c r="AI37" s="328"/>
      <c r="AJ37" s="328"/>
      <c r="AK37" s="328"/>
      <c r="AL37" s="328"/>
      <c r="AM37" s="328"/>
      <c r="AN37" s="328"/>
      <c r="AO37" s="328"/>
      <c r="AP37" s="328"/>
      <c r="AQ37" s="328"/>
      <c r="AR37" s="328"/>
      <c r="AS37" s="328"/>
      <c r="AT37" s="328"/>
      <c r="AU37" s="328"/>
      <c r="AV37" s="328"/>
      <c r="AW37" s="328"/>
      <c r="AX37" s="328"/>
      <c r="AY37" s="328"/>
      <c r="AZ37" s="328"/>
      <c r="BA37" s="328"/>
      <c r="BB37" s="328"/>
      <c r="BC37" s="328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73"/>
      <c r="BO37" s="175"/>
      <c r="BP37" s="345"/>
      <c r="BR37" s="26"/>
    </row>
    <row r="38" spans="1:70" ht="9" customHeight="1" x14ac:dyDescent="0.25">
      <c r="A38" s="191"/>
      <c r="B38" s="194"/>
      <c r="C38" s="203"/>
      <c r="D38" s="189"/>
      <c r="E38" s="189"/>
      <c r="F38" s="189"/>
      <c r="G38" s="189"/>
      <c r="H38" s="189"/>
      <c r="I38" s="189"/>
      <c r="J38" s="189"/>
      <c r="K38" s="189"/>
      <c r="L38" s="189"/>
      <c r="M38" s="341"/>
      <c r="N38" s="341"/>
      <c r="O38" s="236"/>
      <c r="P38" s="236"/>
      <c r="Q38" s="356"/>
      <c r="R38" s="356"/>
      <c r="S38" s="356"/>
      <c r="T38" s="356"/>
      <c r="U38" s="113" t="s">
        <v>65</v>
      </c>
      <c r="V38" s="113"/>
      <c r="W38" s="330"/>
      <c r="X38" s="330"/>
      <c r="Y38" s="142" t="s">
        <v>1</v>
      </c>
      <c r="Z38" s="145" t="s">
        <v>5</v>
      </c>
      <c r="AA38" s="358"/>
      <c r="AB38" s="144" t="s">
        <v>4</v>
      </c>
      <c r="AC38" s="344"/>
      <c r="AD38" s="328"/>
      <c r="AE38" s="328"/>
      <c r="AF38" s="328"/>
      <c r="AG38" s="328"/>
      <c r="AH38" s="328"/>
      <c r="AI38" s="328"/>
      <c r="AJ38" s="328"/>
      <c r="AK38" s="328"/>
      <c r="AL38" s="328"/>
      <c r="AM38" s="328"/>
      <c r="AN38" s="328"/>
      <c r="AO38" s="328"/>
      <c r="AP38" s="328"/>
      <c r="AQ38" s="328"/>
      <c r="AR38" s="328"/>
      <c r="AS38" s="328"/>
      <c r="AT38" s="328"/>
      <c r="AU38" s="328"/>
      <c r="AV38" s="328"/>
      <c r="AW38" s="328"/>
      <c r="AX38" s="328"/>
      <c r="AY38" s="328"/>
      <c r="AZ38" s="328"/>
      <c r="BA38" s="328"/>
      <c r="BB38" s="328"/>
      <c r="BC38" s="328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73"/>
      <c r="BO38" s="175"/>
      <c r="BP38" s="345"/>
      <c r="BR38" s="26"/>
    </row>
    <row r="39" spans="1:70" ht="9" customHeight="1" x14ac:dyDescent="0.25">
      <c r="A39" s="191"/>
      <c r="B39" s="194"/>
      <c r="C39" s="203"/>
      <c r="D39" s="189"/>
      <c r="E39" s="189"/>
      <c r="F39" s="189"/>
      <c r="G39" s="189"/>
      <c r="H39" s="189"/>
      <c r="I39" s="189"/>
      <c r="J39" s="189"/>
      <c r="K39" s="189"/>
      <c r="L39" s="189"/>
      <c r="M39" s="341"/>
      <c r="N39" s="341"/>
      <c r="O39" s="236"/>
      <c r="P39" s="236"/>
      <c r="Q39" s="356"/>
      <c r="R39" s="356"/>
      <c r="S39" s="356"/>
      <c r="T39" s="356"/>
      <c r="U39" s="113" t="s">
        <v>65</v>
      </c>
      <c r="V39" s="113"/>
      <c r="W39" s="330"/>
      <c r="X39" s="330"/>
      <c r="Y39" s="142" t="s">
        <v>1</v>
      </c>
      <c r="Z39" s="145" t="s">
        <v>5</v>
      </c>
      <c r="AA39" s="358"/>
      <c r="AB39" s="144" t="s">
        <v>4</v>
      </c>
      <c r="AC39" s="344"/>
      <c r="AD39" s="328"/>
      <c r="AE39" s="328"/>
      <c r="AF39" s="328"/>
      <c r="AG39" s="328"/>
      <c r="AH39" s="328"/>
      <c r="AI39" s="328"/>
      <c r="AJ39" s="328"/>
      <c r="AK39" s="328"/>
      <c r="AL39" s="328"/>
      <c r="AM39" s="328"/>
      <c r="AN39" s="328"/>
      <c r="AO39" s="328"/>
      <c r="AP39" s="328"/>
      <c r="AQ39" s="328"/>
      <c r="AR39" s="328"/>
      <c r="AS39" s="328"/>
      <c r="AT39" s="328"/>
      <c r="AU39" s="328"/>
      <c r="AV39" s="328"/>
      <c r="AW39" s="328"/>
      <c r="AX39" s="328"/>
      <c r="AY39" s="328"/>
      <c r="AZ39" s="328"/>
      <c r="BA39" s="328"/>
      <c r="BB39" s="328"/>
      <c r="BC39" s="328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73"/>
      <c r="BO39" s="175"/>
      <c r="BP39" s="345"/>
      <c r="BR39" s="26"/>
    </row>
    <row r="40" spans="1:70" ht="9" customHeight="1" thickBot="1" x14ac:dyDescent="0.3">
      <c r="A40" s="223"/>
      <c r="B40" s="224">
        <v>4</v>
      </c>
      <c r="C40" s="198"/>
      <c r="D40" s="352"/>
      <c r="E40" s="352"/>
      <c r="F40" s="352"/>
      <c r="G40" s="352"/>
      <c r="H40" s="352"/>
      <c r="I40" s="352"/>
      <c r="J40" s="352"/>
      <c r="K40" s="352"/>
      <c r="L40" s="352"/>
      <c r="M40" s="341"/>
      <c r="N40" s="341"/>
      <c r="O40" s="241"/>
      <c r="P40" s="241"/>
      <c r="Q40" s="357"/>
      <c r="R40" s="357"/>
      <c r="S40" s="357"/>
      <c r="T40" s="357"/>
      <c r="U40" s="116" t="s">
        <v>65</v>
      </c>
      <c r="V40" s="148" t="s">
        <v>1</v>
      </c>
      <c r="W40" s="342"/>
      <c r="X40" s="342"/>
      <c r="Y40" s="145" t="s">
        <v>5</v>
      </c>
      <c r="Z40" s="149" t="s">
        <v>4</v>
      </c>
      <c r="AA40" s="359"/>
      <c r="AB40" s="116" t="s">
        <v>65</v>
      </c>
      <c r="AC40" s="344"/>
      <c r="AD40" s="329"/>
      <c r="AE40" s="329"/>
      <c r="AF40" s="329"/>
      <c r="AG40" s="329"/>
      <c r="AH40" s="329"/>
      <c r="AI40" s="329"/>
      <c r="AJ40" s="329"/>
      <c r="AK40" s="329"/>
      <c r="AL40" s="329"/>
      <c r="AM40" s="329"/>
      <c r="AN40" s="329"/>
      <c r="AO40" s="329"/>
      <c r="AP40" s="329"/>
      <c r="AQ40" s="329"/>
      <c r="AR40" s="329"/>
      <c r="AS40" s="329"/>
      <c r="AT40" s="329"/>
      <c r="AU40" s="329"/>
      <c r="AV40" s="329"/>
      <c r="AW40" s="329"/>
      <c r="AX40" s="329"/>
      <c r="AY40" s="329"/>
      <c r="AZ40" s="329"/>
      <c r="BA40" s="329"/>
      <c r="BB40" s="329"/>
      <c r="BC40" s="329"/>
      <c r="BD40" s="226"/>
      <c r="BE40" s="226"/>
      <c r="BF40" s="220"/>
      <c r="BG40" s="226"/>
      <c r="BH40" s="220"/>
      <c r="BI40" s="220"/>
      <c r="BJ40" s="220"/>
      <c r="BK40" s="220"/>
      <c r="BL40" s="220"/>
      <c r="BM40" s="220"/>
      <c r="BN40" s="228"/>
      <c r="BO40" s="216"/>
      <c r="BP40" s="240"/>
      <c r="BR40" s="26"/>
    </row>
    <row r="41" spans="1:70" ht="9" customHeight="1" x14ac:dyDescent="0.25">
      <c r="A41" s="225" t="s">
        <v>71</v>
      </c>
      <c r="B41" s="213">
        <v>1</v>
      </c>
      <c r="C41" s="215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119"/>
      <c r="V41" s="119" t="s">
        <v>65</v>
      </c>
      <c r="W41" s="351" t="s">
        <v>0</v>
      </c>
      <c r="X41" s="351" t="s">
        <v>0</v>
      </c>
      <c r="Y41" s="351" t="s">
        <v>0</v>
      </c>
      <c r="Z41" s="350" t="s">
        <v>1</v>
      </c>
      <c r="AA41" s="350" t="s">
        <v>1</v>
      </c>
      <c r="AB41" s="119"/>
      <c r="AC41" s="211"/>
      <c r="AD41" s="119"/>
      <c r="AE41" s="211"/>
      <c r="AF41" s="211"/>
      <c r="AG41" s="211"/>
      <c r="AH41" s="211"/>
      <c r="AI41" s="211"/>
      <c r="AJ41" s="211"/>
      <c r="AK41" s="211"/>
      <c r="AL41" s="119"/>
      <c r="AM41" s="119"/>
      <c r="AN41" s="211"/>
      <c r="AO41" s="211"/>
      <c r="AP41" s="211"/>
      <c r="AQ41" s="211"/>
      <c r="AR41" s="119"/>
      <c r="AS41" s="214"/>
      <c r="AT41" s="351" t="s">
        <v>0</v>
      </c>
      <c r="AU41" s="351" t="s">
        <v>0</v>
      </c>
      <c r="AV41" s="351" t="s">
        <v>0</v>
      </c>
      <c r="AW41" s="350" t="s">
        <v>1</v>
      </c>
      <c r="AX41" s="350" t="s">
        <v>1</v>
      </c>
      <c r="AY41" s="350" t="s">
        <v>1</v>
      </c>
      <c r="AZ41" s="350" t="s">
        <v>1</v>
      </c>
      <c r="BA41" s="350" t="s">
        <v>1</v>
      </c>
      <c r="BB41" s="350" t="s">
        <v>1</v>
      </c>
      <c r="BC41" s="350" t="s">
        <v>1</v>
      </c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6"/>
      <c r="BO41" s="253">
        <v>8</v>
      </c>
      <c r="BP41" s="349"/>
      <c r="BR41" s="26"/>
    </row>
    <row r="42" spans="1:70" ht="9" customHeight="1" x14ac:dyDescent="0.25">
      <c r="A42" s="191"/>
      <c r="B42" s="194"/>
      <c r="C42" s="203"/>
      <c r="D42" s="189"/>
      <c r="E42" s="189"/>
      <c r="F42" s="189"/>
      <c r="G42" s="189"/>
      <c r="H42" s="189"/>
      <c r="I42" s="189"/>
      <c r="J42" s="189"/>
      <c r="K42" s="189"/>
      <c r="L42" s="189"/>
      <c r="M42" s="189"/>
      <c r="N42" s="189"/>
      <c r="O42" s="189"/>
      <c r="P42" s="189"/>
      <c r="Q42" s="189"/>
      <c r="R42" s="189"/>
      <c r="S42" s="189"/>
      <c r="T42" s="189"/>
      <c r="U42" s="113" t="s">
        <v>65</v>
      </c>
      <c r="V42" s="113" t="s">
        <v>65</v>
      </c>
      <c r="W42" s="333"/>
      <c r="X42" s="333"/>
      <c r="Y42" s="333"/>
      <c r="Z42" s="330"/>
      <c r="AA42" s="330"/>
      <c r="AB42" s="113"/>
      <c r="AC42" s="168"/>
      <c r="AD42" s="113"/>
      <c r="AE42" s="168"/>
      <c r="AF42" s="168"/>
      <c r="AG42" s="168"/>
      <c r="AH42" s="168"/>
      <c r="AI42" s="168"/>
      <c r="AJ42" s="168"/>
      <c r="AK42" s="168"/>
      <c r="AL42" s="113"/>
      <c r="AM42" s="113"/>
      <c r="AN42" s="168"/>
      <c r="AO42" s="168"/>
      <c r="AP42" s="168"/>
      <c r="AQ42" s="168"/>
      <c r="AR42" s="113"/>
      <c r="AS42" s="189"/>
      <c r="AT42" s="333"/>
      <c r="AU42" s="333"/>
      <c r="AV42" s="333"/>
      <c r="AW42" s="330"/>
      <c r="AX42" s="330"/>
      <c r="AY42" s="330"/>
      <c r="AZ42" s="330"/>
      <c r="BA42" s="330"/>
      <c r="BB42" s="330"/>
      <c r="BC42" s="330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73"/>
      <c r="BO42" s="251"/>
      <c r="BP42" s="345"/>
      <c r="BR42" s="26"/>
    </row>
    <row r="43" spans="1:70" ht="9" customHeight="1" x14ac:dyDescent="0.25">
      <c r="A43" s="191"/>
      <c r="B43" s="194"/>
      <c r="C43" s="203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13" t="s">
        <v>65</v>
      </c>
      <c r="V43" s="113"/>
      <c r="W43" s="333"/>
      <c r="X43" s="333"/>
      <c r="Y43" s="333"/>
      <c r="Z43" s="330"/>
      <c r="AA43" s="330"/>
      <c r="AB43" s="113"/>
      <c r="AC43" s="168"/>
      <c r="AD43" s="113"/>
      <c r="AE43" s="168"/>
      <c r="AF43" s="168"/>
      <c r="AG43" s="168"/>
      <c r="AH43" s="168"/>
      <c r="AI43" s="168"/>
      <c r="AJ43" s="168"/>
      <c r="AK43" s="168"/>
      <c r="AL43" s="113" t="s">
        <v>65</v>
      </c>
      <c r="AM43" s="113"/>
      <c r="AN43" s="168"/>
      <c r="AO43" s="168"/>
      <c r="AP43" s="168"/>
      <c r="AQ43" s="168"/>
      <c r="AR43" s="113" t="s">
        <v>65</v>
      </c>
      <c r="AS43" s="189"/>
      <c r="AT43" s="333"/>
      <c r="AU43" s="333"/>
      <c r="AV43" s="333"/>
      <c r="AW43" s="330"/>
      <c r="AX43" s="330"/>
      <c r="AY43" s="330"/>
      <c r="AZ43" s="330"/>
      <c r="BA43" s="330"/>
      <c r="BB43" s="330"/>
      <c r="BC43" s="330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73"/>
      <c r="BO43" s="251"/>
      <c r="BP43" s="345"/>
      <c r="BR43" s="26"/>
    </row>
    <row r="44" spans="1:70" ht="9" customHeight="1" x14ac:dyDescent="0.25">
      <c r="A44" s="191"/>
      <c r="B44" s="194"/>
      <c r="C44" s="203"/>
      <c r="D44" s="189"/>
      <c r="E44" s="189"/>
      <c r="F44" s="189"/>
      <c r="G44" s="189"/>
      <c r="H44" s="189"/>
      <c r="I44" s="189"/>
      <c r="J44" s="189"/>
      <c r="K44" s="189"/>
      <c r="L44" s="189"/>
      <c r="M44" s="189"/>
      <c r="N44" s="189"/>
      <c r="O44" s="189"/>
      <c r="P44" s="189"/>
      <c r="Q44" s="189"/>
      <c r="R44" s="189"/>
      <c r="S44" s="189"/>
      <c r="T44" s="189"/>
      <c r="U44" s="113" t="s">
        <v>65</v>
      </c>
      <c r="V44" s="113"/>
      <c r="W44" s="333"/>
      <c r="X44" s="333"/>
      <c r="Y44" s="333"/>
      <c r="Z44" s="330"/>
      <c r="AA44" s="330"/>
      <c r="AB44" s="113"/>
      <c r="AC44" s="168"/>
      <c r="AD44" s="113"/>
      <c r="AE44" s="168"/>
      <c r="AF44" s="168"/>
      <c r="AG44" s="168"/>
      <c r="AH44" s="168"/>
      <c r="AI44" s="168"/>
      <c r="AJ44" s="168"/>
      <c r="AK44" s="168"/>
      <c r="AL44" s="113"/>
      <c r="AM44" s="113" t="s">
        <v>65</v>
      </c>
      <c r="AN44" s="168"/>
      <c r="AO44" s="168"/>
      <c r="AP44" s="168"/>
      <c r="AQ44" s="168"/>
      <c r="AR44" s="113"/>
      <c r="AS44" s="189"/>
      <c r="AT44" s="333"/>
      <c r="AU44" s="333"/>
      <c r="AV44" s="333"/>
      <c r="AW44" s="330"/>
      <c r="AX44" s="330"/>
      <c r="AY44" s="330"/>
      <c r="AZ44" s="330"/>
      <c r="BA44" s="330"/>
      <c r="BB44" s="330"/>
      <c r="BC44" s="330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73"/>
      <c r="BO44" s="251"/>
      <c r="BP44" s="345"/>
      <c r="BR44" s="26"/>
    </row>
    <row r="45" spans="1:70" ht="9" customHeight="1" x14ac:dyDescent="0.25">
      <c r="A45" s="191"/>
      <c r="B45" s="194"/>
      <c r="C45" s="203"/>
      <c r="D45" s="189"/>
      <c r="E45" s="189"/>
      <c r="F45" s="189"/>
      <c r="G45" s="189"/>
      <c r="H45" s="189"/>
      <c r="I45" s="189"/>
      <c r="J45" s="189"/>
      <c r="K45" s="189"/>
      <c r="L45" s="189"/>
      <c r="M45" s="189"/>
      <c r="N45" s="189"/>
      <c r="O45" s="189"/>
      <c r="P45" s="189"/>
      <c r="Q45" s="189"/>
      <c r="R45" s="189"/>
      <c r="S45" s="189"/>
      <c r="T45" s="189"/>
      <c r="U45" s="113" t="s">
        <v>65</v>
      </c>
      <c r="V45" s="113"/>
      <c r="W45" s="333"/>
      <c r="X45" s="333"/>
      <c r="Y45" s="333"/>
      <c r="Z45" s="330"/>
      <c r="AA45" s="330"/>
      <c r="AB45" s="113"/>
      <c r="AC45" s="168"/>
      <c r="AD45" s="113" t="s">
        <v>65</v>
      </c>
      <c r="AE45" s="168"/>
      <c r="AF45" s="168"/>
      <c r="AG45" s="168"/>
      <c r="AH45" s="168"/>
      <c r="AI45" s="168"/>
      <c r="AJ45" s="168"/>
      <c r="AK45" s="168"/>
      <c r="AL45" s="113"/>
      <c r="AM45" s="113"/>
      <c r="AN45" s="168"/>
      <c r="AO45" s="168"/>
      <c r="AP45" s="168"/>
      <c r="AQ45" s="168"/>
      <c r="AR45" s="113"/>
      <c r="AS45" s="189"/>
      <c r="AT45" s="333"/>
      <c r="AU45" s="333"/>
      <c r="AV45" s="333"/>
      <c r="AW45" s="330"/>
      <c r="AX45" s="330"/>
      <c r="AY45" s="330"/>
      <c r="AZ45" s="330"/>
      <c r="BA45" s="330"/>
      <c r="BB45" s="330"/>
      <c r="BC45" s="330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73"/>
      <c r="BO45" s="251"/>
      <c r="BP45" s="345"/>
      <c r="BR45" s="26"/>
    </row>
    <row r="46" spans="1:70" ht="9" customHeight="1" x14ac:dyDescent="0.25">
      <c r="A46" s="191"/>
      <c r="B46" s="194">
        <v>2</v>
      </c>
      <c r="C46" s="203"/>
      <c r="D46" s="352"/>
      <c r="E46" s="189"/>
      <c r="F46" s="189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13" t="s">
        <v>65</v>
      </c>
      <c r="V46" s="113"/>
      <c r="W46" s="333"/>
      <c r="X46" s="333"/>
      <c r="Y46" s="333"/>
      <c r="Z46" s="330"/>
      <c r="AA46" s="330"/>
      <c r="AB46" s="113" t="s">
        <v>65</v>
      </c>
      <c r="AC46" s="168"/>
      <c r="AD46" s="113"/>
      <c r="AE46" s="168"/>
      <c r="AF46" s="168"/>
      <c r="AG46" s="168"/>
      <c r="AH46" s="168"/>
      <c r="AI46" s="168"/>
      <c r="AJ46" s="168"/>
      <c r="AK46" s="168"/>
      <c r="AL46" s="113"/>
      <c r="AM46" s="113"/>
      <c r="AN46" s="168"/>
      <c r="AO46" s="168"/>
      <c r="AP46" s="168"/>
      <c r="AQ46" s="168"/>
      <c r="AR46" s="113"/>
      <c r="AS46" s="189"/>
      <c r="AT46" s="333"/>
      <c r="AU46" s="333"/>
      <c r="AV46" s="333"/>
      <c r="AW46" s="330"/>
      <c r="AX46" s="330"/>
      <c r="AY46" s="330"/>
      <c r="AZ46" s="330"/>
      <c r="BA46" s="330"/>
      <c r="BB46" s="330"/>
      <c r="BC46" s="330"/>
      <c r="BD46" s="165"/>
      <c r="BE46" s="165"/>
      <c r="BF46" s="166"/>
      <c r="BG46" s="165"/>
      <c r="BH46" s="165"/>
      <c r="BI46" s="165"/>
      <c r="BJ46" s="165"/>
      <c r="BK46" s="165"/>
      <c r="BL46" s="165"/>
      <c r="BM46" s="165"/>
      <c r="BN46" s="173"/>
      <c r="BO46" s="251"/>
      <c r="BP46" s="345"/>
      <c r="BR46" s="26"/>
    </row>
    <row r="47" spans="1:70" ht="9" customHeight="1" x14ac:dyDescent="0.25">
      <c r="A47" s="191"/>
      <c r="B47" s="194">
        <v>2</v>
      </c>
      <c r="C47" s="347"/>
      <c r="D47" s="189"/>
      <c r="E47" s="348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13"/>
      <c r="V47" s="113" t="s">
        <v>65</v>
      </c>
      <c r="W47" s="333" t="s">
        <v>0</v>
      </c>
      <c r="X47" s="333" t="s">
        <v>0</v>
      </c>
      <c r="Y47" s="333" t="s">
        <v>0</v>
      </c>
      <c r="Z47" s="330" t="s">
        <v>1</v>
      </c>
      <c r="AA47" s="330" t="s">
        <v>1</v>
      </c>
      <c r="AB47" s="113"/>
      <c r="AC47" s="168"/>
      <c r="AD47" s="113"/>
      <c r="AE47" s="168"/>
      <c r="AF47" s="168"/>
      <c r="AG47" s="168"/>
      <c r="AH47" s="168"/>
      <c r="AI47" s="168"/>
      <c r="AJ47" s="168"/>
      <c r="AK47" s="168"/>
      <c r="AL47" s="113"/>
      <c r="AM47" s="113"/>
      <c r="AN47" s="168"/>
      <c r="AO47" s="168"/>
      <c r="AP47" s="168"/>
      <c r="AQ47" s="168"/>
      <c r="AR47" s="113"/>
      <c r="AS47" s="189"/>
      <c r="AT47" s="333" t="s">
        <v>0</v>
      </c>
      <c r="AU47" s="333" t="s">
        <v>0</v>
      </c>
      <c r="AV47" s="333" t="s">
        <v>0</v>
      </c>
      <c r="AW47" s="333" t="s">
        <v>0</v>
      </c>
      <c r="AX47" s="330" t="s">
        <v>1</v>
      </c>
      <c r="AY47" s="330" t="s">
        <v>1</v>
      </c>
      <c r="AZ47" s="330" t="s">
        <v>1</v>
      </c>
      <c r="BA47" s="330" t="s">
        <v>1</v>
      </c>
      <c r="BB47" s="330" t="s">
        <v>1</v>
      </c>
      <c r="BC47" s="330" t="s">
        <v>1</v>
      </c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73"/>
      <c r="BO47" s="175">
        <v>62</v>
      </c>
      <c r="BP47" s="345"/>
      <c r="BR47" s="26"/>
    </row>
    <row r="48" spans="1:70" ht="9" customHeight="1" x14ac:dyDescent="0.25">
      <c r="A48" s="191"/>
      <c r="B48" s="194"/>
      <c r="C48" s="347"/>
      <c r="D48" s="189"/>
      <c r="E48" s="348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13" t="s">
        <v>65</v>
      </c>
      <c r="V48" s="113" t="s">
        <v>65</v>
      </c>
      <c r="W48" s="333"/>
      <c r="X48" s="333"/>
      <c r="Y48" s="333"/>
      <c r="Z48" s="330"/>
      <c r="AA48" s="330"/>
      <c r="AB48" s="113"/>
      <c r="AC48" s="168"/>
      <c r="AD48" s="113"/>
      <c r="AE48" s="168"/>
      <c r="AF48" s="168"/>
      <c r="AG48" s="168"/>
      <c r="AH48" s="168"/>
      <c r="AI48" s="168"/>
      <c r="AJ48" s="168"/>
      <c r="AK48" s="168"/>
      <c r="AL48" s="113"/>
      <c r="AM48" s="113"/>
      <c r="AN48" s="168"/>
      <c r="AO48" s="168"/>
      <c r="AP48" s="168"/>
      <c r="AQ48" s="168"/>
      <c r="AR48" s="113"/>
      <c r="AS48" s="189"/>
      <c r="AT48" s="333"/>
      <c r="AU48" s="333"/>
      <c r="AV48" s="333"/>
      <c r="AW48" s="333"/>
      <c r="AX48" s="330"/>
      <c r="AY48" s="330"/>
      <c r="AZ48" s="330"/>
      <c r="BA48" s="330"/>
      <c r="BB48" s="330"/>
      <c r="BC48" s="330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73"/>
      <c r="BO48" s="175"/>
      <c r="BP48" s="345"/>
      <c r="BR48" s="26"/>
    </row>
    <row r="49" spans="1:70" ht="9" customHeight="1" x14ac:dyDescent="0.25">
      <c r="A49" s="191"/>
      <c r="B49" s="194"/>
      <c r="C49" s="347"/>
      <c r="D49" s="189"/>
      <c r="E49" s="348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13" t="s">
        <v>65</v>
      </c>
      <c r="V49" s="113"/>
      <c r="W49" s="333"/>
      <c r="X49" s="333"/>
      <c r="Y49" s="333"/>
      <c r="Z49" s="330"/>
      <c r="AA49" s="330"/>
      <c r="AB49" s="113"/>
      <c r="AC49" s="168"/>
      <c r="AD49" s="113"/>
      <c r="AE49" s="168"/>
      <c r="AF49" s="168"/>
      <c r="AG49" s="168"/>
      <c r="AH49" s="168"/>
      <c r="AI49" s="168"/>
      <c r="AJ49" s="168"/>
      <c r="AK49" s="168"/>
      <c r="AL49" s="113" t="s">
        <v>65</v>
      </c>
      <c r="AM49" s="113"/>
      <c r="AN49" s="168"/>
      <c r="AO49" s="168"/>
      <c r="AP49" s="168"/>
      <c r="AQ49" s="168"/>
      <c r="AR49" s="113" t="s">
        <v>65</v>
      </c>
      <c r="AS49" s="189"/>
      <c r="AT49" s="333"/>
      <c r="AU49" s="333"/>
      <c r="AV49" s="333"/>
      <c r="AW49" s="333"/>
      <c r="AX49" s="330"/>
      <c r="AY49" s="330"/>
      <c r="AZ49" s="330"/>
      <c r="BA49" s="330"/>
      <c r="BB49" s="330"/>
      <c r="BC49" s="330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73"/>
      <c r="BO49" s="175"/>
      <c r="BP49" s="345"/>
      <c r="BR49" s="26"/>
    </row>
    <row r="50" spans="1:70" ht="9" customHeight="1" x14ac:dyDescent="0.25">
      <c r="A50" s="191"/>
      <c r="B50" s="194"/>
      <c r="C50" s="347"/>
      <c r="D50" s="189"/>
      <c r="E50" s="348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13" t="s">
        <v>65</v>
      </c>
      <c r="V50" s="113"/>
      <c r="W50" s="333"/>
      <c r="X50" s="333"/>
      <c r="Y50" s="333"/>
      <c r="Z50" s="330"/>
      <c r="AA50" s="330"/>
      <c r="AB50" s="113"/>
      <c r="AC50" s="168"/>
      <c r="AD50" s="113"/>
      <c r="AE50" s="168"/>
      <c r="AF50" s="168"/>
      <c r="AG50" s="168"/>
      <c r="AH50" s="168"/>
      <c r="AI50" s="168"/>
      <c r="AJ50" s="168"/>
      <c r="AK50" s="168"/>
      <c r="AL50" s="113"/>
      <c r="AM50" s="113" t="s">
        <v>65</v>
      </c>
      <c r="AN50" s="168"/>
      <c r="AO50" s="168"/>
      <c r="AP50" s="168"/>
      <c r="AQ50" s="168"/>
      <c r="AR50" s="113"/>
      <c r="AS50" s="189"/>
      <c r="AT50" s="333"/>
      <c r="AU50" s="333"/>
      <c r="AV50" s="333"/>
      <c r="AW50" s="333"/>
      <c r="AX50" s="330"/>
      <c r="AY50" s="330"/>
      <c r="AZ50" s="330"/>
      <c r="BA50" s="330"/>
      <c r="BB50" s="330"/>
      <c r="BC50" s="330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73"/>
      <c r="BO50" s="175"/>
      <c r="BP50" s="345"/>
      <c r="BR50" s="26"/>
    </row>
    <row r="51" spans="1:70" ht="9" customHeight="1" x14ac:dyDescent="0.25">
      <c r="A51" s="191"/>
      <c r="B51" s="194"/>
      <c r="C51" s="347"/>
      <c r="D51" s="189"/>
      <c r="E51" s="348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13" t="s">
        <v>65</v>
      </c>
      <c r="V51" s="113"/>
      <c r="W51" s="333"/>
      <c r="X51" s="333"/>
      <c r="Y51" s="333"/>
      <c r="Z51" s="330"/>
      <c r="AA51" s="330"/>
      <c r="AB51" s="113"/>
      <c r="AC51" s="168"/>
      <c r="AD51" s="113" t="s">
        <v>65</v>
      </c>
      <c r="AE51" s="168"/>
      <c r="AF51" s="168"/>
      <c r="AG51" s="168"/>
      <c r="AH51" s="168"/>
      <c r="AI51" s="168"/>
      <c r="AJ51" s="168"/>
      <c r="AK51" s="168"/>
      <c r="AL51" s="113"/>
      <c r="AM51" s="113"/>
      <c r="AN51" s="168"/>
      <c r="AO51" s="168"/>
      <c r="AP51" s="168"/>
      <c r="AQ51" s="168"/>
      <c r="AR51" s="113"/>
      <c r="AS51" s="189"/>
      <c r="AT51" s="333"/>
      <c r="AU51" s="333"/>
      <c r="AV51" s="333"/>
      <c r="AW51" s="333"/>
      <c r="AX51" s="330"/>
      <c r="AY51" s="330"/>
      <c r="AZ51" s="330"/>
      <c r="BA51" s="330"/>
      <c r="BB51" s="330"/>
      <c r="BC51" s="330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73"/>
      <c r="BO51" s="175"/>
      <c r="BP51" s="345"/>
      <c r="BR51" s="26"/>
    </row>
    <row r="52" spans="1:70" ht="9" customHeight="1" x14ac:dyDescent="0.25">
      <c r="A52" s="191"/>
      <c r="B52" s="194">
        <v>3</v>
      </c>
      <c r="C52" s="347"/>
      <c r="D52" s="189"/>
      <c r="E52" s="348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13" t="s">
        <v>65</v>
      </c>
      <c r="V52" s="113"/>
      <c r="W52" s="333"/>
      <c r="X52" s="333"/>
      <c r="Y52" s="333"/>
      <c r="Z52" s="330"/>
      <c r="AA52" s="330"/>
      <c r="AB52" s="113" t="s">
        <v>65</v>
      </c>
      <c r="AC52" s="168"/>
      <c r="AD52" s="113"/>
      <c r="AE52" s="168"/>
      <c r="AF52" s="168"/>
      <c r="AG52" s="168"/>
      <c r="AH52" s="168"/>
      <c r="AI52" s="168"/>
      <c r="AJ52" s="168"/>
      <c r="AK52" s="168"/>
      <c r="AL52" s="113"/>
      <c r="AM52" s="113"/>
      <c r="AN52" s="168"/>
      <c r="AO52" s="168"/>
      <c r="AP52" s="168"/>
      <c r="AQ52" s="168"/>
      <c r="AR52" s="113"/>
      <c r="AS52" s="189"/>
      <c r="AT52" s="333"/>
      <c r="AU52" s="333"/>
      <c r="AV52" s="333"/>
      <c r="AW52" s="333"/>
      <c r="AX52" s="330"/>
      <c r="AY52" s="330"/>
      <c r="AZ52" s="330"/>
      <c r="BA52" s="330"/>
      <c r="BB52" s="330"/>
      <c r="BC52" s="330"/>
      <c r="BD52" s="165"/>
      <c r="BE52" s="165"/>
      <c r="BF52" s="166"/>
      <c r="BG52" s="165"/>
      <c r="BH52" s="166"/>
      <c r="BI52" s="166"/>
      <c r="BJ52" s="166"/>
      <c r="BK52" s="166"/>
      <c r="BL52" s="166"/>
      <c r="BM52" s="166"/>
      <c r="BN52" s="173"/>
      <c r="BO52" s="175"/>
      <c r="BP52" s="345"/>
      <c r="BR52" s="26"/>
    </row>
    <row r="53" spans="1:70" ht="9" customHeight="1" x14ac:dyDescent="0.25">
      <c r="A53" s="191"/>
      <c r="B53" s="194">
        <v>3</v>
      </c>
      <c r="C53" s="347"/>
      <c r="D53" s="189"/>
      <c r="E53" s="348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13"/>
      <c r="V53" s="113" t="s">
        <v>65</v>
      </c>
      <c r="W53" s="333" t="s">
        <v>0</v>
      </c>
      <c r="X53" s="333" t="s">
        <v>0</v>
      </c>
      <c r="Y53" s="333" t="s">
        <v>0</v>
      </c>
      <c r="Z53" s="330" t="s">
        <v>1</v>
      </c>
      <c r="AA53" s="330" t="s">
        <v>1</v>
      </c>
      <c r="AB53" s="113"/>
      <c r="AC53" s="168"/>
      <c r="AD53" s="113"/>
      <c r="AE53" s="168"/>
      <c r="AF53" s="168"/>
      <c r="AG53" s="168"/>
      <c r="AH53" s="168"/>
      <c r="AI53" s="168"/>
      <c r="AJ53" s="168"/>
      <c r="AK53" s="168"/>
      <c r="AL53" s="113"/>
      <c r="AM53" s="113"/>
      <c r="AN53" s="168"/>
      <c r="AO53" s="168"/>
      <c r="AP53" s="168"/>
      <c r="AQ53" s="168"/>
      <c r="AR53" s="113"/>
      <c r="AS53" s="189"/>
      <c r="AT53" s="333" t="s">
        <v>0</v>
      </c>
      <c r="AU53" s="333" t="s">
        <v>0</v>
      </c>
      <c r="AV53" s="333" t="s">
        <v>0</v>
      </c>
      <c r="AW53" s="330" t="s">
        <v>1</v>
      </c>
      <c r="AX53" s="330" t="s">
        <v>1</v>
      </c>
      <c r="AY53" s="330" t="s">
        <v>1</v>
      </c>
      <c r="AZ53" s="330" t="s">
        <v>1</v>
      </c>
      <c r="BA53" s="330" t="s">
        <v>1</v>
      </c>
      <c r="BB53" s="330" t="s">
        <v>1</v>
      </c>
      <c r="BC53" s="330" t="s">
        <v>1</v>
      </c>
      <c r="BD53" s="134"/>
      <c r="BE53" s="134"/>
      <c r="BF53" s="136"/>
      <c r="BG53" s="134"/>
      <c r="BH53" s="136"/>
      <c r="BI53" s="136"/>
      <c r="BJ53" s="136"/>
      <c r="BK53" s="136"/>
      <c r="BL53" s="136"/>
      <c r="BM53" s="136"/>
      <c r="BN53" s="135"/>
      <c r="BO53" s="175">
        <v>67</v>
      </c>
      <c r="BP53" s="345"/>
      <c r="BR53" s="26"/>
    </row>
    <row r="54" spans="1:70" ht="9" customHeight="1" x14ac:dyDescent="0.25">
      <c r="A54" s="191"/>
      <c r="B54" s="194"/>
      <c r="C54" s="347"/>
      <c r="D54" s="189"/>
      <c r="E54" s="348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13" t="s">
        <v>65</v>
      </c>
      <c r="V54" s="113" t="s">
        <v>65</v>
      </c>
      <c r="W54" s="333"/>
      <c r="X54" s="333"/>
      <c r="Y54" s="333"/>
      <c r="Z54" s="330"/>
      <c r="AA54" s="330"/>
      <c r="AB54" s="113"/>
      <c r="AC54" s="168"/>
      <c r="AD54" s="113"/>
      <c r="AE54" s="168"/>
      <c r="AF54" s="168"/>
      <c r="AG54" s="168"/>
      <c r="AH54" s="168"/>
      <c r="AI54" s="168"/>
      <c r="AJ54" s="168"/>
      <c r="AK54" s="168"/>
      <c r="AL54" s="113"/>
      <c r="AM54" s="113"/>
      <c r="AN54" s="168"/>
      <c r="AO54" s="168"/>
      <c r="AP54" s="168"/>
      <c r="AQ54" s="168"/>
      <c r="AR54" s="113"/>
      <c r="AS54" s="189"/>
      <c r="AT54" s="333"/>
      <c r="AU54" s="333"/>
      <c r="AV54" s="333"/>
      <c r="AW54" s="330"/>
      <c r="AX54" s="330"/>
      <c r="AY54" s="330"/>
      <c r="AZ54" s="330"/>
      <c r="BA54" s="330"/>
      <c r="BB54" s="330"/>
      <c r="BC54" s="330"/>
      <c r="BD54" s="134"/>
      <c r="BE54" s="134"/>
      <c r="BF54" s="136"/>
      <c r="BG54" s="134"/>
      <c r="BH54" s="136"/>
      <c r="BI54" s="136"/>
      <c r="BJ54" s="136"/>
      <c r="BK54" s="136"/>
      <c r="BL54" s="136"/>
      <c r="BM54" s="136"/>
      <c r="BN54" s="135"/>
      <c r="BO54" s="175"/>
      <c r="BP54" s="345"/>
      <c r="BR54" s="26"/>
    </row>
    <row r="55" spans="1:70" ht="9" customHeight="1" x14ac:dyDescent="0.25">
      <c r="A55" s="191"/>
      <c r="B55" s="194"/>
      <c r="C55" s="347"/>
      <c r="D55" s="189"/>
      <c r="E55" s="348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13" t="s">
        <v>65</v>
      </c>
      <c r="V55" s="113"/>
      <c r="W55" s="333"/>
      <c r="X55" s="333"/>
      <c r="Y55" s="333"/>
      <c r="Z55" s="330"/>
      <c r="AA55" s="330"/>
      <c r="AB55" s="113"/>
      <c r="AC55" s="168"/>
      <c r="AD55" s="113"/>
      <c r="AE55" s="168"/>
      <c r="AF55" s="168"/>
      <c r="AG55" s="168"/>
      <c r="AH55" s="168"/>
      <c r="AI55" s="168"/>
      <c r="AJ55" s="168"/>
      <c r="AK55" s="168"/>
      <c r="AL55" s="113" t="s">
        <v>65</v>
      </c>
      <c r="AM55" s="113"/>
      <c r="AN55" s="168"/>
      <c r="AO55" s="168"/>
      <c r="AP55" s="168"/>
      <c r="AQ55" s="168"/>
      <c r="AR55" s="113" t="s">
        <v>65</v>
      </c>
      <c r="AS55" s="189"/>
      <c r="AT55" s="333"/>
      <c r="AU55" s="333"/>
      <c r="AV55" s="333"/>
      <c r="AW55" s="330"/>
      <c r="AX55" s="330"/>
      <c r="AY55" s="330"/>
      <c r="AZ55" s="330"/>
      <c r="BA55" s="330"/>
      <c r="BB55" s="330"/>
      <c r="BC55" s="330"/>
      <c r="BD55" s="134"/>
      <c r="BE55" s="134"/>
      <c r="BF55" s="136"/>
      <c r="BG55" s="134"/>
      <c r="BH55" s="136"/>
      <c r="BI55" s="136"/>
      <c r="BJ55" s="136"/>
      <c r="BK55" s="136"/>
      <c r="BL55" s="136"/>
      <c r="BM55" s="136"/>
      <c r="BN55" s="135"/>
      <c r="BO55" s="175"/>
      <c r="BP55" s="345"/>
      <c r="BR55" s="26"/>
    </row>
    <row r="56" spans="1:70" ht="9" customHeight="1" x14ac:dyDescent="0.25">
      <c r="A56" s="191"/>
      <c r="B56" s="194"/>
      <c r="C56" s="347"/>
      <c r="D56" s="189"/>
      <c r="E56" s="348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13" t="s">
        <v>65</v>
      </c>
      <c r="V56" s="113"/>
      <c r="W56" s="333"/>
      <c r="X56" s="333"/>
      <c r="Y56" s="333"/>
      <c r="Z56" s="330"/>
      <c r="AA56" s="330"/>
      <c r="AB56" s="113"/>
      <c r="AC56" s="168"/>
      <c r="AD56" s="113"/>
      <c r="AE56" s="168"/>
      <c r="AF56" s="168"/>
      <c r="AG56" s="168"/>
      <c r="AH56" s="168"/>
      <c r="AI56" s="168"/>
      <c r="AJ56" s="168"/>
      <c r="AK56" s="168"/>
      <c r="AL56" s="113"/>
      <c r="AM56" s="113" t="s">
        <v>65</v>
      </c>
      <c r="AN56" s="168"/>
      <c r="AO56" s="168"/>
      <c r="AP56" s="168"/>
      <c r="AQ56" s="168"/>
      <c r="AR56" s="113"/>
      <c r="AS56" s="189"/>
      <c r="AT56" s="333"/>
      <c r="AU56" s="333"/>
      <c r="AV56" s="333"/>
      <c r="AW56" s="330"/>
      <c r="AX56" s="330"/>
      <c r="AY56" s="330"/>
      <c r="AZ56" s="330"/>
      <c r="BA56" s="330"/>
      <c r="BB56" s="330"/>
      <c r="BC56" s="330"/>
      <c r="BD56" s="134"/>
      <c r="BE56" s="134"/>
      <c r="BF56" s="136"/>
      <c r="BG56" s="134"/>
      <c r="BH56" s="136"/>
      <c r="BI56" s="136"/>
      <c r="BJ56" s="136"/>
      <c r="BK56" s="136"/>
      <c r="BL56" s="136"/>
      <c r="BM56" s="136"/>
      <c r="BN56" s="135"/>
      <c r="BO56" s="175"/>
      <c r="BP56" s="345"/>
      <c r="BR56" s="26"/>
    </row>
    <row r="57" spans="1:70" ht="9" customHeight="1" x14ac:dyDescent="0.25">
      <c r="A57" s="191"/>
      <c r="B57" s="194"/>
      <c r="C57" s="347"/>
      <c r="D57" s="189"/>
      <c r="E57" s="348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13" t="s">
        <v>65</v>
      </c>
      <c r="V57" s="113"/>
      <c r="W57" s="333"/>
      <c r="X57" s="333"/>
      <c r="Y57" s="333"/>
      <c r="Z57" s="330"/>
      <c r="AA57" s="330"/>
      <c r="AB57" s="113"/>
      <c r="AC57" s="168"/>
      <c r="AD57" s="113" t="s">
        <v>65</v>
      </c>
      <c r="AE57" s="168"/>
      <c r="AF57" s="168"/>
      <c r="AG57" s="168"/>
      <c r="AH57" s="168"/>
      <c r="AI57" s="168"/>
      <c r="AJ57" s="168"/>
      <c r="AK57" s="168"/>
      <c r="AL57" s="113"/>
      <c r="AM57" s="113"/>
      <c r="AN57" s="168"/>
      <c r="AO57" s="168"/>
      <c r="AP57" s="168"/>
      <c r="AQ57" s="168"/>
      <c r="AR57" s="113"/>
      <c r="AS57" s="189"/>
      <c r="AT57" s="333"/>
      <c r="AU57" s="333"/>
      <c r="AV57" s="333"/>
      <c r="AW57" s="330"/>
      <c r="AX57" s="330"/>
      <c r="AY57" s="330"/>
      <c r="AZ57" s="330"/>
      <c r="BA57" s="330"/>
      <c r="BB57" s="330"/>
      <c r="BC57" s="330"/>
      <c r="BD57" s="134"/>
      <c r="BE57" s="134"/>
      <c r="BF57" s="136"/>
      <c r="BG57" s="134"/>
      <c r="BH57" s="136"/>
      <c r="BI57" s="136"/>
      <c r="BJ57" s="136"/>
      <c r="BK57" s="136"/>
      <c r="BL57" s="136"/>
      <c r="BM57" s="136"/>
      <c r="BN57" s="135"/>
      <c r="BO57" s="175"/>
      <c r="BP57" s="345"/>
      <c r="BR57" s="26"/>
    </row>
    <row r="58" spans="1:70" ht="9" customHeight="1" x14ac:dyDescent="0.25">
      <c r="A58" s="191"/>
      <c r="B58" s="194"/>
      <c r="C58" s="347"/>
      <c r="D58" s="189"/>
      <c r="E58" s="348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13" t="s">
        <v>65</v>
      </c>
      <c r="V58" s="113"/>
      <c r="W58" s="333"/>
      <c r="X58" s="333"/>
      <c r="Y58" s="333"/>
      <c r="Z58" s="330"/>
      <c r="AA58" s="330"/>
      <c r="AB58" s="113" t="s">
        <v>65</v>
      </c>
      <c r="AC58" s="168"/>
      <c r="AD58" s="113"/>
      <c r="AE58" s="168"/>
      <c r="AF58" s="168"/>
      <c r="AG58" s="168"/>
      <c r="AH58" s="168"/>
      <c r="AI58" s="168"/>
      <c r="AJ58" s="168"/>
      <c r="AK58" s="168"/>
      <c r="AL58" s="113"/>
      <c r="AM58" s="113"/>
      <c r="AN58" s="168"/>
      <c r="AO58" s="168"/>
      <c r="AP58" s="168"/>
      <c r="AQ58" s="168"/>
      <c r="AR58" s="113"/>
      <c r="AS58" s="189"/>
      <c r="AT58" s="333"/>
      <c r="AU58" s="333"/>
      <c r="AV58" s="333"/>
      <c r="AW58" s="330"/>
      <c r="AX58" s="330"/>
      <c r="AY58" s="330"/>
      <c r="AZ58" s="330"/>
      <c r="BA58" s="330"/>
      <c r="BB58" s="330"/>
      <c r="BC58" s="330"/>
      <c r="BD58" s="134"/>
      <c r="BE58" s="134"/>
      <c r="BF58" s="136"/>
      <c r="BG58" s="134"/>
      <c r="BH58" s="136"/>
      <c r="BI58" s="136"/>
      <c r="BJ58" s="136"/>
      <c r="BK58" s="136"/>
      <c r="BL58" s="136"/>
      <c r="BM58" s="136"/>
      <c r="BN58" s="135"/>
      <c r="BO58" s="175"/>
      <c r="BP58" s="345"/>
      <c r="BR58" s="26"/>
    </row>
    <row r="59" spans="1:70" ht="9" customHeight="1" x14ac:dyDescent="0.25">
      <c r="A59" s="191"/>
      <c r="B59" s="194">
        <v>4</v>
      </c>
      <c r="C59" s="347"/>
      <c r="D59" s="189"/>
      <c r="E59" s="348"/>
      <c r="F59" s="189"/>
      <c r="G59" s="189"/>
      <c r="H59" s="340" t="s">
        <v>0</v>
      </c>
      <c r="I59" s="336" t="s">
        <v>2</v>
      </c>
      <c r="J59" s="336" t="s">
        <v>2</v>
      </c>
      <c r="K59" s="334" t="s">
        <v>3</v>
      </c>
      <c r="L59" s="334" t="s">
        <v>3</v>
      </c>
      <c r="M59" s="334" t="s">
        <v>3</v>
      </c>
      <c r="N59" s="334" t="s">
        <v>3</v>
      </c>
      <c r="O59" s="334" t="s">
        <v>3</v>
      </c>
      <c r="P59" s="334" t="s">
        <v>3</v>
      </c>
      <c r="Q59" s="334" t="s">
        <v>3</v>
      </c>
      <c r="R59" s="334" t="s">
        <v>3</v>
      </c>
      <c r="S59" s="334" t="s">
        <v>3</v>
      </c>
      <c r="T59" s="334" t="s">
        <v>3</v>
      </c>
      <c r="U59" s="113"/>
      <c r="V59" s="113" t="s">
        <v>65</v>
      </c>
      <c r="W59" s="330" t="s">
        <v>1</v>
      </c>
      <c r="X59" s="330" t="s">
        <v>1</v>
      </c>
      <c r="Y59" s="142" t="s">
        <v>1</v>
      </c>
      <c r="Z59" s="326" t="s">
        <v>5</v>
      </c>
      <c r="AA59" s="326" t="s">
        <v>5</v>
      </c>
      <c r="AB59" s="143" t="s">
        <v>5</v>
      </c>
      <c r="AC59" s="326" t="s">
        <v>5</v>
      </c>
      <c r="AD59" s="328" t="s">
        <v>14</v>
      </c>
      <c r="AE59" s="328" t="s">
        <v>14</v>
      </c>
      <c r="AF59" s="328" t="s">
        <v>14</v>
      </c>
      <c r="AG59" s="328" t="s">
        <v>14</v>
      </c>
      <c r="AH59" s="328" t="s">
        <v>14</v>
      </c>
      <c r="AI59" s="328" t="s">
        <v>14</v>
      </c>
      <c r="AJ59" s="328" t="s">
        <v>14</v>
      </c>
      <c r="AK59" s="328" t="s">
        <v>14</v>
      </c>
      <c r="AL59" s="328" t="s">
        <v>14</v>
      </c>
      <c r="AM59" s="328" t="s">
        <v>14</v>
      </c>
      <c r="AN59" s="328" t="s">
        <v>14</v>
      </c>
      <c r="AO59" s="328" t="s">
        <v>14</v>
      </c>
      <c r="AP59" s="328" t="s">
        <v>14</v>
      </c>
      <c r="AQ59" s="328" t="s">
        <v>14</v>
      </c>
      <c r="AR59" s="328" t="s">
        <v>14</v>
      </c>
      <c r="AS59" s="328" t="s">
        <v>14</v>
      </c>
      <c r="AT59" s="328" t="s">
        <v>14</v>
      </c>
      <c r="AU59" s="328" t="s">
        <v>14</v>
      </c>
      <c r="AV59" s="328" t="s">
        <v>14</v>
      </c>
      <c r="AW59" s="328" t="s">
        <v>14</v>
      </c>
      <c r="AX59" s="328" t="s">
        <v>14</v>
      </c>
      <c r="AY59" s="328" t="s">
        <v>14</v>
      </c>
      <c r="AZ59" s="328" t="s">
        <v>14</v>
      </c>
      <c r="BA59" s="328" t="s">
        <v>14</v>
      </c>
      <c r="BB59" s="328" t="s">
        <v>14</v>
      </c>
      <c r="BC59" s="328" t="s">
        <v>14</v>
      </c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73"/>
      <c r="BO59" s="175">
        <v>53</v>
      </c>
      <c r="BP59" s="345"/>
      <c r="BR59" s="26"/>
    </row>
    <row r="60" spans="1:70" ht="9" customHeight="1" x14ac:dyDescent="0.25">
      <c r="A60" s="191"/>
      <c r="B60" s="194"/>
      <c r="C60" s="347"/>
      <c r="D60" s="189"/>
      <c r="E60" s="348"/>
      <c r="F60" s="189"/>
      <c r="G60" s="189"/>
      <c r="H60" s="341"/>
      <c r="I60" s="336"/>
      <c r="J60" s="336"/>
      <c r="K60" s="334"/>
      <c r="L60" s="334"/>
      <c r="M60" s="334"/>
      <c r="N60" s="334"/>
      <c r="O60" s="334"/>
      <c r="P60" s="334"/>
      <c r="Q60" s="334"/>
      <c r="R60" s="334"/>
      <c r="S60" s="334"/>
      <c r="T60" s="334"/>
      <c r="U60" s="113" t="s">
        <v>65</v>
      </c>
      <c r="V60" s="113" t="s">
        <v>65</v>
      </c>
      <c r="W60" s="330"/>
      <c r="X60" s="330"/>
      <c r="Y60" s="142" t="s">
        <v>1</v>
      </c>
      <c r="Z60" s="326"/>
      <c r="AA60" s="326"/>
      <c r="AB60" s="143" t="s">
        <v>5</v>
      </c>
      <c r="AC60" s="326"/>
      <c r="AD60" s="328"/>
      <c r="AE60" s="328"/>
      <c r="AF60" s="328"/>
      <c r="AG60" s="328"/>
      <c r="AH60" s="328"/>
      <c r="AI60" s="328"/>
      <c r="AJ60" s="328"/>
      <c r="AK60" s="328"/>
      <c r="AL60" s="328"/>
      <c r="AM60" s="328"/>
      <c r="AN60" s="328"/>
      <c r="AO60" s="328"/>
      <c r="AP60" s="328"/>
      <c r="AQ60" s="328"/>
      <c r="AR60" s="328"/>
      <c r="AS60" s="328"/>
      <c r="AT60" s="328"/>
      <c r="AU60" s="328"/>
      <c r="AV60" s="328"/>
      <c r="AW60" s="328"/>
      <c r="AX60" s="328"/>
      <c r="AY60" s="328"/>
      <c r="AZ60" s="328"/>
      <c r="BA60" s="328"/>
      <c r="BB60" s="328"/>
      <c r="BC60" s="328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73"/>
      <c r="BO60" s="175"/>
      <c r="BP60" s="345"/>
      <c r="BR60" s="26"/>
    </row>
    <row r="61" spans="1:70" ht="9" customHeight="1" x14ac:dyDescent="0.25">
      <c r="A61" s="191"/>
      <c r="B61" s="194"/>
      <c r="C61" s="347"/>
      <c r="D61" s="189"/>
      <c r="E61" s="348"/>
      <c r="F61" s="189"/>
      <c r="G61" s="189"/>
      <c r="H61" s="341"/>
      <c r="I61" s="336"/>
      <c r="J61" s="336"/>
      <c r="K61" s="334"/>
      <c r="L61" s="334"/>
      <c r="M61" s="334"/>
      <c r="N61" s="334"/>
      <c r="O61" s="334"/>
      <c r="P61" s="334"/>
      <c r="Q61" s="334"/>
      <c r="R61" s="334"/>
      <c r="S61" s="334"/>
      <c r="T61" s="334"/>
      <c r="U61" s="113" t="s">
        <v>65</v>
      </c>
      <c r="V61" s="113"/>
      <c r="W61" s="330"/>
      <c r="X61" s="330"/>
      <c r="Y61" s="142" t="s">
        <v>1</v>
      </c>
      <c r="Z61" s="326"/>
      <c r="AA61" s="326"/>
      <c r="AB61" s="143" t="s">
        <v>5</v>
      </c>
      <c r="AC61" s="326"/>
      <c r="AD61" s="328"/>
      <c r="AE61" s="328"/>
      <c r="AF61" s="328"/>
      <c r="AG61" s="328"/>
      <c r="AH61" s="328"/>
      <c r="AI61" s="328"/>
      <c r="AJ61" s="328"/>
      <c r="AK61" s="328"/>
      <c r="AL61" s="328"/>
      <c r="AM61" s="328"/>
      <c r="AN61" s="328"/>
      <c r="AO61" s="328"/>
      <c r="AP61" s="328"/>
      <c r="AQ61" s="328"/>
      <c r="AR61" s="328"/>
      <c r="AS61" s="328"/>
      <c r="AT61" s="328"/>
      <c r="AU61" s="328"/>
      <c r="AV61" s="328"/>
      <c r="AW61" s="328"/>
      <c r="AX61" s="328"/>
      <c r="AY61" s="328"/>
      <c r="AZ61" s="328"/>
      <c r="BA61" s="328"/>
      <c r="BB61" s="328"/>
      <c r="BC61" s="328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73"/>
      <c r="BO61" s="175"/>
      <c r="BP61" s="345"/>
      <c r="BR61" s="26"/>
    </row>
    <row r="62" spans="1:70" ht="9" customHeight="1" x14ac:dyDescent="0.25">
      <c r="A62" s="191"/>
      <c r="B62" s="194"/>
      <c r="C62" s="347"/>
      <c r="D62" s="189"/>
      <c r="E62" s="348"/>
      <c r="F62" s="189"/>
      <c r="G62" s="189"/>
      <c r="H62" s="341"/>
      <c r="I62" s="336"/>
      <c r="J62" s="336"/>
      <c r="K62" s="334"/>
      <c r="L62" s="334"/>
      <c r="M62" s="334"/>
      <c r="N62" s="334"/>
      <c r="O62" s="334"/>
      <c r="P62" s="334"/>
      <c r="Q62" s="334"/>
      <c r="R62" s="334"/>
      <c r="S62" s="334"/>
      <c r="T62" s="334"/>
      <c r="U62" s="113" t="s">
        <v>65</v>
      </c>
      <c r="V62" s="113"/>
      <c r="W62" s="330"/>
      <c r="X62" s="330"/>
      <c r="Y62" s="142" t="s">
        <v>1</v>
      </c>
      <c r="Z62" s="326"/>
      <c r="AA62" s="326"/>
      <c r="AB62" s="143" t="s">
        <v>5</v>
      </c>
      <c r="AC62" s="326"/>
      <c r="AD62" s="328"/>
      <c r="AE62" s="328"/>
      <c r="AF62" s="328"/>
      <c r="AG62" s="328"/>
      <c r="AH62" s="328"/>
      <c r="AI62" s="328"/>
      <c r="AJ62" s="328"/>
      <c r="AK62" s="328"/>
      <c r="AL62" s="328"/>
      <c r="AM62" s="328"/>
      <c r="AN62" s="328"/>
      <c r="AO62" s="328"/>
      <c r="AP62" s="328"/>
      <c r="AQ62" s="328"/>
      <c r="AR62" s="328"/>
      <c r="AS62" s="328"/>
      <c r="AT62" s="328"/>
      <c r="AU62" s="328"/>
      <c r="AV62" s="328"/>
      <c r="AW62" s="328"/>
      <c r="AX62" s="328"/>
      <c r="AY62" s="328"/>
      <c r="AZ62" s="328"/>
      <c r="BA62" s="328"/>
      <c r="BB62" s="328"/>
      <c r="BC62" s="328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73"/>
      <c r="BO62" s="175"/>
      <c r="BP62" s="345"/>
      <c r="BR62" s="26"/>
    </row>
    <row r="63" spans="1:70" ht="9" customHeight="1" x14ac:dyDescent="0.25">
      <c r="A63" s="191"/>
      <c r="B63" s="194"/>
      <c r="C63" s="347"/>
      <c r="D63" s="189"/>
      <c r="E63" s="348"/>
      <c r="F63" s="189"/>
      <c r="G63" s="189"/>
      <c r="H63" s="341"/>
      <c r="I63" s="336"/>
      <c r="J63" s="336"/>
      <c r="K63" s="334"/>
      <c r="L63" s="334"/>
      <c r="M63" s="334"/>
      <c r="N63" s="334"/>
      <c r="O63" s="334"/>
      <c r="P63" s="334"/>
      <c r="Q63" s="334"/>
      <c r="R63" s="334"/>
      <c r="S63" s="334"/>
      <c r="T63" s="334"/>
      <c r="U63" s="113" t="s">
        <v>65</v>
      </c>
      <c r="V63" s="113"/>
      <c r="W63" s="330"/>
      <c r="X63" s="330"/>
      <c r="Y63" s="142" t="s">
        <v>1</v>
      </c>
      <c r="Z63" s="326"/>
      <c r="AA63" s="326"/>
      <c r="AB63" s="143" t="s">
        <v>5</v>
      </c>
      <c r="AC63" s="326"/>
      <c r="AD63" s="328"/>
      <c r="AE63" s="328"/>
      <c r="AF63" s="328"/>
      <c r="AG63" s="328"/>
      <c r="AH63" s="328"/>
      <c r="AI63" s="328"/>
      <c r="AJ63" s="328"/>
      <c r="AK63" s="328"/>
      <c r="AL63" s="328"/>
      <c r="AM63" s="328"/>
      <c r="AN63" s="328"/>
      <c r="AO63" s="328"/>
      <c r="AP63" s="328"/>
      <c r="AQ63" s="328"/>
      <c r="AR63" s="328"/>
      <c r="AS63" s="328"/>
      <c r="AT63" s="328"/>
      <c r="AU63" s="328"/>
      <c r="AV63" s="328"/>
      <c r="AW63" s="328"/>
      <c r="AX63" s="328"/>
      <c r="AY63" s="328"/>
      <c r="AZ63" s="328"/>
      <c r="BA63" s="328"/>
      <c r="BB63" s="328"/>
      <c r="BC63" s="328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73"/>
      <c r="BO63" s="175"/>
      <c r="BP63" s="345"/>
      <c r="BR63" s="26"/>
    </row>
    <row r="64" spans="1:70" ht="9" customHeight="1" thickBot="1" x14ac:dyDescent="0.3">
      <c r="A64" s="192"/>
      <c r="B64" s="195">
        <v>4</v>
      </c>
      <c r="C64" s="353"/>
      <c r="D64" s="284"/>
      <c r="E64" s="354"/>
      <c r="F64" s="284"/>
      <c r="G64" s="284"/>
      <c r="H64" s="355"/>
      <c r="I64" s="337"/>
      <c r="J64" s="337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114" t="s">
        <v>65</v>
      </c>
      <c r="V64" s="146" t="s">
        <v>1</v>
      </c>
      <c r="W64" s="331"/>
      <c r="X64" s="331"/>
      <c r="Y64" s="147" t="s">
        <v>5</v>
      </c>
      <c r="Z64" s="327"/>
      <c r="AA64" s="327"/>
      <c r="AB64" s="114" t="s">
        <v>65</v>
      </c>
      <c r="AC64" s="327"/>
      <c r="AD64" s="332"/>
      <c r="AE64" s="332"/>
      <c r="AF64" s="332"/>
      <c r="AG64" s="332"/>
      <c r="AH64" s="332"/>
      <c r="AI64" s="332"/>
      <c r="AJ64" s="332"/>
      <c r="AK64" s="332"/>
      <c r="AL64" s="332"/>
      <c r="AM64" s="332"/>
      <c r="AN64" s="332"/>
      <c r="AO64" s="332"/>
      <c r="AP64" s="332"/>
      <c r="AQ64" s="332"/>
      <c r="AR64" s="332"/>
      <c r="AS64" s="332"/>
      <c r="AT64" s="332"/>
      <c r="AU64" s="332"/>
      <c r="AV64" s="332"/>
      <c r="AW64" s="332"/>
      <c r="AX64" s="332"/>
      <c r="AY64" s="332"/>
      <c r="AZ64" s="332"/>
      <c r="BA64" s="332"/>
      <c r="BB64" s="332"/>
      <c r="BC64" s="332"/>
      <c r="BD64" s="188"/>
      <c r="BE64" s="188"/>
      <c r="BF64" s="172"/>
      <c r="BG64" s="188"/>
      <c r="BH64" s="172"/>
      <c r="BI64" s="172"/>
      <c r="BJ64" s="172"/>
      <c r="BK64" s="172"/>
      <c r="BL64" s="172"/>
      <c r="BM64" s="172"/>
      <c r="BN64" s="174"/>
      <c r="BO64" s="176"/>
      <c r="BP64" s="346"/>
      <c r="BR64" s="26"/>
    </row>
    <row r="65" spans="1:69" ht="9" customHeight="1" x14ac:dyDescent="0.25">
      <c r="A65" s="190" t="s">
        <v>72</v>
      </c>
      <c r="B65" s="193">
        <v>1</v>
      </c>
      <c r="C65" s="199"/>
      <c r="D65" s="338"/>
      <c r="E65" s="338"/>
      <c r="F65" s="338"/>
      <c r="G65" s="338"/>
      <c r="H65" s="338"/>
      <c r="I65" s="338"/>
      <c r="J65" s="338"/>
      <c r="K65" s="338"/>
      <c r="L65" s="338"/>
      <c r="M65" s="338"/>
      <c r="N65" s="338"/>
      <c r="O65" s="338"/>
      <c r="P65" s="338"/>
      <c r="Q65" s="338"/>
      <c r="R65" s="338"/>
      <c r="S65" s="338"/>
      <c r="T65" s="338"/>
      <c r="U65" s="115"/>
      <c r="V65" s="115" t="s">
        <v>65</v>
      </c>
      <c r="W65" s="338"/>
      <c r="X65" s="362" t="s">
        <v>0</v>
      </c>
      <c r="Y65" s="362" t="s">
        <v>0</v>
      </c>
      <c r="Z65" s="339" t="s">
        <v>1</v>
      </c>
      <c r="AA65" s="339" t="s">
        <v>1</v>
      </c>
      <c r="AB65" s="115"/>
      <c r="AC65" s="167"/>
      <c r="AD65" s="115"/>
      <c r="AE65" s="167"/>
      <c r="AF65" s="167"/>
      <c r="AG65" s="167"/>
      <c r="AH65" s="167"/>
      <c r="AI65" s="167"/>
      <c r="AJ65" s="167"/>
      <c r="AK65" s="167"/>
      <c r="AL65" s="115"/>
      <c r="AM65" s="115"/>
      <c r="AN65" s="167"/>
      <c r="AO65" s="167"/>
      <c r="AP65" s="167"/>
      <c r="AQ65" s="167"/>
      <c r="AR65" s="115"/>
      <c r="AS65" s="362" t="s">
        <v>0</v>
      </c>
      <c r="AT65" s="362" t="s">
        <v>0</v>
      </c>
      <c r="AU65" s="362" t="s">
        <v>0</v>
      </c>
      <c r="AV65" s="339" t="s">
        <v>1</v>
      </c>
      <c r="AW65" s="339" t="s">
        <v>1</v>
      </c>
      <c r="AX65" s="339" t="s">
        <v>1</v>
      </c>
      <c r="AY65" s="339" t="s">
        <v>1</v>
      </c>
      <c r="AZ65" s="339" t="s">
        <v>1</v>
      </c>
      <c r="BA65" s="339" t="s">
        <v>1</v>
      </c>
      <c r="BB65" s="339" t="s">
        <v>1</v>
      </c>
      <c r="BC65" s="339" t="s">
        <v>1</v>
      </c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201"/>
      <c r="BO65" s="371">
        <v>7</v>
      </c>
      <c r="BP65" s="239"/>
      <c r="BQ65" s="26"/>
    </row>
    <row r="66" spans="1:69" ht="9" customHeight="1" x14ac:dyDescent="0.25">
      <c r="A66" s="191"/>
      <c r="B66" s="194"/>
      <c r="C66" s="203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13" t="s">
        <v>65</v>
      </c>
      <c r="V66" s="113" t="s">
        <v>65</v>
      </c>
      <c r="W66" s="189"/>
      <c r="X66" s="333"/>
      <c r="Y66" s="333"/>
      <c r="Z66" s="330"/>
      <c r="AA66" s="330"/>
      <c r="AB66" s="113"/>
      <c r="AC66" s="168"/>
      <c r="AD66" s="113"/>
      <c r="AE66" s="168"/>
      <c r="AF66" s="168"/>
      <c r="AG66" s="168"/>
      <c r="AH66" s="168"/>
      <c r="AI66" s="168"/>
      <c r="AJ66" s="168"/>
      <c r="AK66" s="168"/>
      <c r="AL66" s="113"/>
      <c r="AM66" s="113"/>
      <c r="AN66" s="168"/>
      <c r="AO66" s="168"/>
      <c r="AP66" s="168"/>
      <c r="AQ66" s="168"/>
      <c r="AR66" s="113"/>
      <c r="AS66" s="333"/>
      <c r="AT66" s="333"/>
      <c r="AU66" s="333"/>
      <c r="AV66" s="330"/>
      <c r="AW66" s="330"/>
      <c r="AX66" s="330"/>
      <c r="AY66" s="330"/>
      <c r="AZ66" s="330"/>
      <c r="BA66" s="330"/>
      <c r="BB66" s="330"/>
      <c r="BC66" s="330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73"/>
      <c r="BO66" s="251"/>
      <c r="BP66" s="345"/>
      <c r="BQ66" s="26"/>
    </row>
    <row r="67" spans="1:69" ht="9" customHeight="1" x14ac:dyDescent="0.25">
      <c r="A67" s="191"/>
      <c r="B67" s="194"/>
      <c r="C67" s="203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13" t="s">
        <v>65</v>
      </c>
      <c r="V67" s="113"/>
      <c r="W67" s="189"/>
      <c r="X67" s="333"/>
      <c r="Y67" s="333"/>
      <c r="Z67" s="330"/>
      <c r="AA67" s="330"/>
      <c r="AB67" s="113"/>
      <c r="AC67" s="168"/>
      <c r="AD67" s="113"/>
      <c r="AE67" s="168"/>
      <c r="AF67" s="168"/>
      <c r="AG67" s="168"/>
      <c r="AH67" s="168"/>
      <c r="AI67" s="168"/>
      <c r="AJ67" s="168"/>
      <c r="AK67" s="168"/>
      <c r="AL67" s="113" t="s">
        <v>65</v>
      </c>
      <c r="AM67" s="113"/>
      <c r="AN67" s="168"/>
      <c r="AO67" s="168"/>
      <c r="AP67" s="168"/>
      <c r="AQ67" s="168"/>
      <c r="AR67" s="113" t="s">
        <v>65</v>
      </c>
      <c r="AS67" s="333"/>
      <c r="AT67" s="333"/>
      <c r="AU67" s="333"/>
      <c r="AV67" s="330"/>
      <c r="AW67" s="330"/>
      <c r="AX67" s="330"/>
      <c r="AY67" s="330"/>
      <c r="AZ67" s="330"/>
      <c r="BA67" s="330"/>
      <c r="BB67" s="330"/>
      <c r="BC67" s="330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73"/>
      <c r="BO67" s="251"/>
      <c r="BP67" s="345"/>
      <c r="BQ67" s="26"/>
    </row>
    <row r="68" spans="1:69" ht="9" customHeight="1" x14ac:dyDescent="0.25">
      <c r="A68" s="191"/>
      <c r="B68" s="194"/>
      <c r="C68" s="203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13" t="s">
        <v>65</v>
      </c>
      <c r="V68" s="113"/>
      <c r="W68" s="189"/>
      <c r="X68" s="333"/>
      <c r="Y68" s="333"/>
      <c r="Z68" s="330"/>
      <c r="AA68" s="330"/>
      <c r="AB68" s="113"/>
      <c r="AC68" s="168"/>
      <c r="AD68" s="113"/>
      <c r="AE68" s="168"/>
      <c r="AF68" s="168"/>
      <c r="AG68" s="168"/>
      <c r="AH68" s="168"/>
      <c r="AI68" s="168"/>
      <c r="AJ68" s="168"/>
      <c r="AK68" s="168"/>
      <c r="AL68" s="113"/>
      <c r="AM68" s="113" t="s">
        <v>65</v>
      </c>
      <c r="AN68" s="168"/>
      <c r="AO68" s="168"/>
      <c r="AP68" s="168"/>
      <c r="AQ68" s="168"/>
      <c r="AR68" s="113"/>
      <c r="AS68" s="333"/>
      <c r="AT68" s="333"/>
      <c r="AU68" s="333"/>
      <c r="AV68" s="330"/>
      <c r="AW68" s="330"/>
      <c r="AX68" s="330"/>
      <c r="AY68" s="330"/>
      <c r="AZ68" s="330"/>
      <c r="BA68" s="330"/>
      <c r="BB68" s="330"/>
      <c r="BC68" s="330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73"/>
      <c r="BO68" s="251"/>
      <c r="BP68" s="345"/>
      <c r="BQ68" s="26"/>
    </row>
    <row r="69" spans="1:69" ht="9" customHeight="1" x14ac:dyDescent="0.25">
      <c r="A69" s="191"/>
      <c r="B69" s="194"/>
      <c r="C69" s="203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13" t="s">
        <v>65</v>
      </c>
      <c r="V69" s="113"/>
      <c r="W69" s="189"/>
      <c r="X69" s="333"/>
      <c r="Y69" s="333"/>
      <c r="Z69" s="330"/>
      <c r="AA69" s="330"/>
      <c r="AB69" s="113"/>
      <c r="AC69" s="168"/>
      <c r="AD69" s="113" t="s">
        <v>65</v>
      </c>
      <c r="AE69" s="168"/>
      <c r="AF69" s="168"/>
      <c r="AG69" s="168"/>
      <c r="AH69" s="168"/>
      <c r="AI69" s="168"/>
      <c r="AJ69" s="168"/>
      <c r="AK69" s="168"/>
      <c r="AL69" s="113"/>
      <c r="AM69" s="113"/>
      <c r="AN69" s="168"/>
      <c r="AO69" s="168"/>
      <c r="AP69" s="168"/>
      <c r="AQ69" s="168"/>
      <c r="AR69" s="113"/>
      <c r="AS69" s="333"/>
      <c r="AT69" s="333"/>
      <c r="AU69" s="333"/>
      <c r="AV69" s="330"/>
      <c r="AW69" s="330"/>
      <c r="AX69" s="330"/>
      <c r="AY69" s="330"/>
      <c r="AZ69" s="330"/>
      <c r="BA69" s="330"/>
      <c r="BB69" s="330"/>
      <c r="BC69" s="330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73"/>
      <c r="BO69" s="251"/>
      <c r="BP69" s="345"/>
      <c r="BQ69" s="26"/>
    </row>
    <row r="70" spans="1:69" ht="9" customHeight="1" x14ac:dyDescent="0.25">
      <c r="A70" s="191"/>
      <c r="B70" s="194">
        <v>2</v>
      </c>
      <c r="C70" s="203"/>
      <c r="D70" s="352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13" t="s">
        <v>65</v>
      </c>
      <c r="V70" s="113"/>
      <c r="W70" s="189"/>
      <c r="X70" s="333"/>
      <c r="Y70" s="333"/>
      <c r="Z70" s="330"/>
      <c r="AA70" s="330"/>
      <c r="AB70" s="113" t="s">
        <v>65</v>
      </c>
      <c r="AC70" s="168"/>
      <c r="AD70" s="113"/>
      <c r="AE70" s="168"/>
      <c r="AF70" s="168"/>
      <c r="AG70" s="168"/>
      <c r="AH70" s="168"/>
      <c r="AI70" s="168"/>
      <c r="AJ70" s="168"/>
      <c r="AK70" s="168"/>
      <c r="AL70" s="113"/>
      <c r="AM70" s="113"/>
      <c r="AN70" s="168"/>
      <c r="AO70" s="168"/>
      <c r="AP70" s="168"/>
      <c r="AQ70" s="168"/>
      <c r="AR70" s="113"/>
      <c r="AS70" s="333"/>
      <c r="AT70" s="333"/>
      <c r="AU70" s="333"/>
      <c r="AV70" s="330"/>
      <c r="AW70" s="330"/>
      <c r="AX70" s="330"/>
      <c r="AY70" s="330"/>
      <c r="AZ70" s="330"/>
      <c r="BA70" s="330"/>
      <c r="BB70" s="330"/>
      <c r="BC70" s="330"/>
      <c r="BD70" s="165"/>
      <c r="BE70" s="165"/>
      <c r="BF70" s="166"/>
      <c r="BG70" s="165"/>
      <c r="BH70" s="165"/>
      <c r="BI70" s="165"/>
      <c r="BJ70" s="165"/>
      <c r="BK70" s="165"/>
      <c r="BL70" s="165"/>
      <c r="BM70" s="165"/>
      <c r="BN70" s="173"/>
      <c r="BO70" s="251"/>
      <c r="BP70" s="345"/>
      <c r="BQ70" s="26"/>
    </row>
    <row r="71" spans="1:69" ht="9" customHeight="1" x14ac:dyDescent="0.25">
      <c r="A71" s="191"/>
      <c r="B71" s="194">
        <v>2</v>
      </c>
      <c r="C71" s="347"/>
      <c r="D71" s="189"/>
      <c r="E71" s="348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13"/>
      <c r="V71" s="113" t="s">
        <v>65</v>
      </c>
      <c r="W71" s="189"/>
      <c r="X71" s="333" t="s">
        <v>0</v>
      </c>
      <c r="Y71" s="333" t="s">
        <v>0</v>
      </c>
      <c r="Z71" s="330" t="s">
        <v>1</v>
      </c>
      <c r="AA71" s="330" t="s">
        <v>1</v>
      </c>
      <c r="AB71" s="113"/>
      <c r="AC71" s="168"/>
      <c r="AD71" s="113"/>
      <c r="AE71" s="168"/>
      <c r="AF71" s="168"/>
      <c r="AG71" s="168"/>
      <c r="AH71" s="168"/>
      <c r="AI71" s="168"/>
      <c r="AJ71" s="168"/>
      <c r="AK71" s="168"/>
      <c r="AL71" s="113"/>
      <c r="AM71" s="113"/>
      <c r="AN71" s="168"/>
      <c r="AO71" s="168"/>
      <c r="AP71" s="168"/>
      <c r="AQ71" s="168"/>
      <c r="AR71" s="113"/>
      <c r="AS71" s="189"/>
      <c r="AT71" s="333" t="s">
        <v>0</v>
      </c>
      <c r="AU71" s="333" t="s">
        <v>0</v>
      </c>
      <c r="AV71" s="330" t="s">
        <v>1</v>
      </c>
      <c r="AW71" s="330" t="s">
        <v>1</v>
      </c>
      <c r="AX71" s="330" t="s">
        <v>1</v>
      </c>
      <c r="AY71" s="330" t="s">
        <v>1</v>
      </c>
      <c r="AZ71" s="330" t="s">
        <v>1</v>
      </c>
      <c r="BA71" s="330" t="s">
        <v>1</v>
      </c>
      <c r="BB71" s="330" t="s">
        <v>1</v>
      </c>
      <c r="BC71" s="330" t="s">
        <v>1</v>
      </c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73"/>
      <c r="BO71" s="175"/>
      <c r="BP71" s="345"/>
      <c r="BQ71" s="26"/>
    </row>
    <row r="72" spans="1:69" ht="9" customHeight="1" x14ac:dyDescent="0.25">
      <c r="A72" s="191"/>
      <c r="B72" s="194"/>
      <c r="C72" s="347"/>
      <c r="D72" s="189"/>
      <c r="E72" s="348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13" t="s">
        <v>65</v>
      </c>
      <c r="V72" s="113" t="s">
        <v>65</v>
      </c>
      <c r="W72" s="189"/>
      <c r="X72" s="333"/>
      <c r="Y72" s="333"/>
      <c r="Z72" s="330"/>
      <c r="AA72" s="330"/>
      <c r="AB72" s="113"/>
      <c r="AC72" s="168"/>
      <c r="AD72" s="113"/>
      <c r="AE72" s="168"/>
      <c r="AF72" s="168"/>
      <c r="AG72" s="168"/>
      <c r="AH72" s="168"/>
      <c r="AI72" s="168"/>
      <c r="AJ72" s="168"/>
      <c r="AK72" s="168"/>
      <c r="AL72" s="113"/>
      <c r="AM72" s="113"/>
      <c r="AN72" s="168"/>
      <c r="AO72" s="168"/>
      <c r="AP72" s="168"/>
      <c r="AQ72" s="168"/>
      <c r="AR72" s="113"/>
      <c r="AS72" s="189"/>
      <c r="AT72" s="333"/>
      <c r="AU72" s="333"/>
      <c r="AV72" s="330"/>
      <c r="AW72" s="330"/>
      <c r="AX72" s="330"/>
      <c r="AY72" s="330"/>
      <c r="AZ72" s="330"/>
      <c r="BA72" s="330"/>
      <c r="BB72" s="330"/>
      <c r="BC72" s="330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73"/>
      <c r="BO72" s="175"/>
      <c r="BP72" s="345"/>
      <c r="BQ72" s="26"/>
    </row>
    <row r="73" spans="1:69" ht="9" customHeight="1" x14ac:dyDescent="0.25">
      <c r="A73" s="191"/>
      <c r="B73" s="194"/>
      <c r="C73" s="347"/>
      <c r="D73" s="189"/>
      <c r="E73" s="348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13" t="s">
        <v>65</v>
      </c>
      <c r="V73" s="113"/>
      <c r="W73" s="189"/>
      <c r="X73" s="333"/>
      <c r="Y73" s="333"/>
      <c r="Z73" s="330"/>
      <c r="AA73" s="330"/>
      <c r="AB73" s="113"/>
      <c r="AC73" s="168"/>
      <c r="AD73" s="113"/>
      <c r="AE73" s="168"/>
      <c r="AF73" s="168"/>
      <c r="AG73" s="168"/>
      <c r="AH73" s="168"/>
      <c r="AI73" s="168"/>
      <c r="AJ73" s="168"/>
      <c r="AK73" s="168"/>
      <c r="AL73" s="113" t="s">
        <v>65</v>
      </c>
      <c r="AM73" s="113"/>
      <c r="AN73" s="168"/>
      <c r="AO73" s="168"/>
      <c r="AP73" s="168"/>
      <c r="AQ73" s="168"/>
      <c r="AR73" s="113" t="s">
        <v>65</v>
      </c>
      <c r="AS73" s="189"/>
      <c r="AT73" s="333"/>
      <c r="AU73" s="333"/>
      <c r="AV73" s="330"/>
      <c r="AW73" s="330"/>
      <c r="AX73" s="330"/>
      <c r="AY73" s="330"/>
      <c r="AZ73" s="330"/>
      <c r="BA73" s="330"/>
      <c r="BB73" s="330"/>
      <c r="BC73" s="330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73"/>
      <c r="BO73" s="175"/>
      <c r="BP73" s="345"/>
      <c r="BQ73" s="26"/>
    </row>
    <row r="74" spans="1:69" ht="9" customHeight="1" x14ac:dyDescent="0.25">
      <c r="A74" s="191"/>
      <c r="B74" s="194"/>
      <c r="C74" s="347"/>
      <c r="D74" s="189"/>
      <c r="E74" s="348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13" t="s">
        <v>65</v>
      </c>
      <c r="V74" s="113"/>
      <c r="W74" s="189"/>
      <c r="X74" s="333"/>
      <c r="Y74" s="333"/>
      <c r="Z74" s="330"/>
      <c r="AA74" s="330"/>
      <c r="AB74" s="113"/>
      <c r="AC74" s="168"/>
      <c r="AD74" s="113"/>
      <c r="AE74" s="168"/>
      <c r="AF74" s="168"/>
      <c r="AG74" s="168"/>
      <c r="AH74" s="168"/>
      <c r="AI74" s="168"/>
      <c r="AJ74" s="168"/>
      <c r="AK74" s="168"/>
      <c r="AL74" s="113"/>
      <c r="AM74" s="113" t="s">
        <v>65</v>
      </c>
      <c r="AN74" s="168"/>
      <c r="AO74" s="168"/>
      <c r="AP74" s="168"/>
      <c r="AQ74" s="168"/>
      <c r="AR74" s="113"/>
      <c r="AS74" s="189"/>
      <c r="AT74" s="333"/>
      <c r="AU74" s="333"/>
      <c r="AV74" s="330"/>
      <c r="AW74" s="330"/>
      <c r="AX74" s="330"/>
      <c r="AY74" s="330"/>
      <c r="AZ74" s="330"/>
      <c r="BA74" s="330"/>
      <c r="BB74" s="330"/>
      <c r="BC74" s="330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73"/>
      <c r="BO74" s="175"/>
      <c r="BP74" s="345"/>
      <c r="BQ74" s="26"/>
    </row>
    <row r="75" spans="1:69" ht="9" customHeight="1" x14ac:dyDescent="0.25">
      <c r="A75" s="191"/>
      <c r="B75" s="194"/>
      <c r="C75" s="347"/>
      <c r="D75" s="189"/>
      <c r="E75" s="348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13" t="s">
        <v>65</v>
      </c>
      <c r="V75" s="113"/>
      <c r="W75" s="189"/>
      <c r="X75" s="333"/>
      <c r="Y75" s="333"/>
      <c r="Z75" s="330"/>
      <c r="AA75" s="330"/>
      <c r="AB75" s="113"/>
      <c r="AC75" s="168"/>
      <c r="AD75" s="113" t="s">
        <v>65</v>
      </c>
      <c r="AE75" s="168"/>
      <c r="AF75" s="168"/>
      <c r="AG75" s="168"/>
      <c r="AH75" s="168"/>
      <c r="AI75" s="168"/>
      <c r="AJ75" s="168"/>
      <c r="AK75" s="168"/>
      <c r="AL75" s="113"/>
      <c r="AM75" s="113"/>
      <c r="AN75" s="168"/>
      <c r="AO75" s="168"/>
      <c r="AP75" s="168"/>
      <c r="AQ75" s="168"/>
      <c r="AR75" s="113"/>
      <c r="AS75" s="189"/>
      <c r="AT75" s="333"/>
      <c r="AU75" s="333"/>
      <c r="AV75" s="330"/>
      <c r="AW75" s="330"/>
      <c r="AX75" s="330"/>
      <c r="AY75" s="330"/>
      <c r="AZ75" s="330"/>
      <c r="BA75" s="330"/>
      <c r="BB75" s="330"/>
      <c r="BC75" s="330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73"/>
      <c r="BO75" s="175"/>
      <c r="BP75" s="345"/>
      <c r="BQ75" s="26"/>
    </row>
    <row r="76" spans="1:69" ht="9" customHeight="1" x14ac:dyDescent="0.25">
      <c r="A76" s="191"/>
      <c r="B76" s="194">
        <v>3</v>
      </c>
      <c r="C76" s="347"/>
      <c r="D76" s="189"/>
      <c r="E76" s="348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13" t="s">
        <v>65</v>
      </c>
      <c r="V76" s="113"/>
      <c r="W76" s="189"/>
      <c r="X76" s="333"/>
      <c r="Y76" s="333"/>
      <c r="Z76" s="330"/>
      <c r="AA76" s="330"/>
      <c r="AB76" s="113" t="s">
        <v>65</v>
      </c>
      <c r="AC76" s="168"/>
      <c r="AD76" s="113"/>
      <c r="AE76" s="168"/>
      <c r="AF76" s="168"/>
      <c r="AG76" s="168"/>
      <c r="AH76" s="168"/>
      <c r="AI76" s="168"/>
      <c r="AJ76" s="168"/>
      <c r="AK76" s="168"/>
      <c r="AL76" s="113"/>
      <c r="AM76" s="113"/>
      <c r="AN76" s="168"/>
      <c r="AO76" s="168"/>
      <c r="AP76" s="168"/>
      <c r="AQ76" s="168"/>
      <c r="AR76" s="113"/>
      <c r="AS76" s="189"/>
      <c r="AT76" s="333"/>
      <c r="AU76" s="333"/>
      <c r="AV76" s="330"/>
      <c r="AW76" s="330"/>
      <c r="AX76" s="330"/>
      <c r="AY76" s="330"/>
      <c r="AZ76" s="330"/>
      <c r="BA76" s="330"/>
      <c r="BB76" s="330"/>
      <c r="BC76" s="330"/>
      <c r="BD76" s="165"/>
      <c r="BE76" s="165"/>
      <c r="BF76" s="166"/>
      <c r="BG76" s="165"/>
      <c r="BH76" s="166"/>
      <c r="BI76" s="166"/>
      <c r="BJ76" s="166"/>
      <c r="BK76" s="166"/>
      <c r="BL76" s="166"/>
      <c r="BM76" s="166"/>
      <c r="BN76" s="173"/>
      <c r="BO76" s="175"/>
      <c r="BP76" s="345"/>
      <c r="BQ76" s="26"/>
    </row>
    <row r="77" spans="1:69" ht="9" customHeight="1" x14ac:dyDescent="0.25">
      <c r="A77" s="191"/>
      <c r="B77" s="194">
        <v>3</v>
      </c>
      <c r="C77" s="347"/>
      <c r="D77" s="189"/>
      <c r="E77" s="348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13"/>
      <c r="V77" s="113" t="s">
        <v>65</v>
      </c>
      <c r="W77" s="333" t="s">
        <v>0</v>
      </c>
      <c r="X77" s="333" t="s">
        <v>0</v>
      </c>
      <c r="Y77" s="333" t="s">
        <v>0</v>
      </c>
      <c r="Z77" s="330" t="s">
        <v>1</v>
      </c>
      <c r="AA77" s="330" t="s">
        <v>1</v>
      </c>
      <c r="AB77" s="113"/>
      <c r="AC77" s="168"/>
      <c r="AD77" s="113"/>
      <c r="AE77" s="168"/>
      <c r="AF77" s="168"/>
      <c r="AG77" s="168"/>
      <c r="AH77" s="168"/>
      <c r="AI77" s="168"/>
      <c r="AJ77" s="168"/>
      <c r="AK77" s="168"/>
      <c r="AL77" s="113"/>
      <c r="AM77" s="113"/>
      <c r="AN77" s="168"/>
      <c r="AO77" s="168"/>
      <c r="AP77" s="168"/>
      <c r="AQ77" s="168"/>
      <c r="AR77" s="113"/>
      <c r="AS77" s="333" t="s">
        <v>0</v>
      </c>
      <c r="AT77" s="333" t="s">
        <v>0</v>
      </c>
      <c r="AU77" s="333" t="s">
        <v>0</v>
      </c>
      <c r="AV77" s="330" t="s">
        <v>1</v>
      </c>
      <c r="AW77" s="330" t="s">
        <v>1</v>
      </c>
      <c r="AX77" s="330" t="s">
        <v>1</v>
      </c>
      <c r="AY77" s="330" t="s">
        <v>1</v>
      </c>
      <c r="AZ77" s="330" t="s">
        <v>1</v>
      </c>
      <c r="BA77" s="330" t="s">
        <v>1</v>
      </c>
      <c r="BB77" s="330" t="s">
        <v>1</v>
      </c>
      <c r="BC77" s="330" t="s">
        <v>1</v>
      </c>
      <c r="BD77" s="134"/>
      <c r="BE77" s="134"/>
      <c r="BF77" s="136"/>
      <c r="BG77" s="134"/>
      <c r="BH77" s="136"/>
      <c r="BI77" s="136"/>
      <c r="BJ77" s="136"/>
      <c r="BK77" s="136"/>
      <c r="BL77" s="136"/>
      <c r="BM77" s="136"/>
      <c r="BN77" s="135"/>
      <c r="BO77" s="175"/>
      <c r="BP77" s="345"/>
      <c r="BQ77" s="26"/>
    </row>
    <row r="78" spans="1:69" ht="9" customHeight="1" x14ac:dyDescent="0.25">
      <c r="A78" s="191"/>
      <c r="B78" s="194"/>
      <c r="C78" s="347"/>
      <c r="D78" s="189"/>
      <c r="E78" s="348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13" t="s">
        <v>65</v>
      </c>
      <c r="V78" s="113" t="s">
        <v>65</v>
      </c>
      <c r="W78" s="333"/>
      <c r="X78" s="333"/>
      <c r="Y78" s="333"/>
      <c r="Z78" s="330"/>
      <c r="AA78" s="330"/>
      <c r="AB78" s="113"/>
      <c r="AC78" s="168"/>
      <c r="AD78" s="113"/>
      <c r="AE78" s="168"/>
      <c r="AF78" s="168"/>
      <c r="AG78" s="168"/>
      <c r="AH78" s="168"/>
      <c r="AI78" s="168"/>
      <c r="AJ78" s="168"/>
      <c r="AK78" s="168"/>
      <c r="AL78" s="113"/>
      <c r="AM78" s="113"/>
      <c r="AN78" s="168"/>
      <c r="AO78" s="168"/>
      <c r="AP78" s="168"/>
      <c r="AQ78" s="168"/>
      <c r="AR78" s="113"/>
      <c r="AS78" s="333"/>
      <c r="AT78" s="333"/>
      <c r="AU78" s="333"/>
      <c r="AV78" s="330"/>
      <c r="AW78" s="330"/>
      <c r="AX78" s="330"/>
      <c r="AY78" s="330"/>
      <c r="AZ78" s="330"/>
      <c r="BA78" s="330"/>
      <c r="BB78" s="330"/>
      <c r="BC78" s="330"/>
      <c r="BD78" s="134"/>
      <c r="BE78" s="134"/>
      <c r="BF78" s="136"/>
      <c r="BG78" s="134"/>
      <c r="BH78" s="136"/>
      <c r="BI78" s="136"/>
      <c r="BJ78" s="136"/>
      <c r="BK78" s="136"/>
      <c r="BL78" s="136"/>
      <c r="BM78" s="136"/>
      <c r="BN78" s="135"/>
      <c r="BO78" s="175"/>
      <c r="BP78" s="345"/>
      <c r="BQ78" s="26"/>
    </row>
    <row r="79" spans="1:69" ht="9" customHeight="1" x14ac:dyDescent="0.25">
      <c r="A79" s="191"/>
      <c r="B79" s="194"/>
      <c r="C79" s="347"/>
      <c r="D79" s="189"/>
      <c r="E79" s="348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13" t="s">
        <v>65</v>
      </c>
      <c r="V79" s="113"/>
      <c r="W79" s="333"/>
      <c r="X79" s="333"/>
      <c r="Y79" s="333"/>
      <c r="Z79" s="330"/>
      <c r="AA79" s="330"/>
      <c r="AB79" s="113"/>
      <c r="AC79" s="168"/>
      <c r="AD79" s="113"/>
      <c r="AE79" s="168"/>
      <c r="AF79" s="168"/>
      <c r="AG79" s="168"/>
      <c r="AH79" s="168"/>
      <c r="AI79" s="168"/>
      <c r="AJ79" s="168"/>
      <c r="AK79" s="168"/>
      <c r="AL79" s="113" t="s">
        <v>65</v>
      </c>
      <c r="AM79" s="113"/>
      <c r="AN79" s="168"/>
      <c r="AO79" s="168"/>
      <c r="AP79" s="168"/>
      <c r="AQ79" s="168"/>
      <c r="AR79" s="113" t="s">
        <v>65</v>
      </c>
      <c r="AS79" s="333"/>
      <c r="AT79" s="333"/>
      <c r="AU79" s="333"/>
      <c r="AV79" s="330"/>
      <c r="AW79" s="330"/>
      <c r="AX79" s="330"/>
      <c r="AY79" s="330"/>
      <c r="AZ79" s="330"/>
      <c r="BA79" s="330"/>
      <c r="BB79" s="330"/>
      <c r="BC79" s="330"/>
      <c r="BD79" s="134"/>
      <c r="BE79" s="134"/>
      <c r="BF79" s="136"/>
      <c r="BG79" s="134"/>
      <c r="BH79" s="136"/>
      <c r="BI79" s="136"/>
      <c r="BJ79" s="136"/>
      <c r="BK79" s="136"/>
      <c r="BL79" s="136"/>
      <c r="BM79" s="136"/>
      <c r="BN79" s="135"/>
      <c r="BO79" s="175"/>
      <c r="BP79" s="345"/>
      <c r="BQ79" s="26"/>
    </row>
    <row r="80" spans="1:69" ht="9" customHeight="1" x14ac:dyDescent="0.25">
      <c r="A80" s="191"/>
      <c r="B80" s="194"/>
      <c r="C80" s="347"/>
      <c r="D80" s="189"/>
      <c r="E80" s="348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13" t="s">
        <v>65</v>
      </c>
      <c r="V80" s="113"/>
      <c r="W80" s="333"/>
      <c r="X80" s="333"/>
      <c r="Y80" s="333"/>
      <c r="Z80" s="330"/>
      <c r="AA80" s="330"/>
      <c r="AB80" s="113"/>
      <c r="AC80" s="168"/>
      <c r="AD80" s="113"/>
      <c r="AE80" s="168"/>
      <c r="AF80" s="168"/>
      <c r="AG80" s="168"/>
      <c r="AH80" s="168"/>
      <c r="AI80" s="168"/>
      <c r="AJ80" s="168"/>
      <c r="AK80" s="168"/>
      <c r="AL80" s="113"/>
      <c r="AM80" s="113" t="s">
        <v>65</v>
      </c>
      <c r="AN80" s="168"/>
      <c r="AO80" s="168"/>
      <c r="AP80" s="168"/>
      <c r="AQ80" s="168"/>
      <c r="AR80" s="113"/>
      <c r="AS80" s="333"/>
      <c r="AT80" s="333"/>
      <c r="AU80" s="333"/>
      <c r="AV80" s="330"/>
      <c r="AW80" s="330"/>
      <c r="AX80" s="330"/>
      <c r="AY80" s="330"/>
      <c r="AZ80" s="330"/>
      <c r="BA80" s="330"/>
      <c r="BB80" s="330"/>
      <c r="BC80" s="330"/>
      <c r="BD80" s="134"/>
      <c r="BE80" s="134"/>
      <c r="BF80" s="136"/>
      <c r="BG80" s="134"/>
      <c r="BH80" s="136"/>
      <c r="BI80" s="136"/>
      <c r="BJ80" s="136"/>
      <c r="BK80" s="136"/>
      <c r="BL80" s="136"/>
      <c r="BM80" s="136"/>
      <c r="BN80" s="135"/>
      <c r="BO80" s="175"/>
      <c r="BP80" s="345"/>
      <c r="BQ80" s="26"/>
    </row>
    <row r="81" spans="1:69" ht="9" customHeight="1" x14ac:dyDescent="0.25">
      <c r="A81" s="191"/>
      <c r="B81" s="194"/>
      <c r="C81" s="347"/>
      <c r="D81" s="189"/>
      <c r="E81" s="348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13" t="s">
        <v>65</v>
      </c>
      <c r="V81" s="113"/>
      <c r="W81" s="333"/>
      <c r="X81" s="333"/>
      <c r="Y81" s="333"/>
      <c r="Z81" s="330"/>
      <c r="AA81" s="330"/>
      <c r="AB81" s="113"/>
      <c r="AC81" s="168"/>
      <c r="AD81" s="113" t="s">
        <v>65</v>
      </c>
      <c r="AE81" s="168"/>
      <c r="AF81" s="168"/>
      <c r="AG81" s="168"/>
      <c r="AH81" s="168"/>
      <c r="AI81" s="168"/>
      <c r="AJ81" s="168"/>
      <c r="AK81" s="168"/>
      <c r="AL81" s="113"/>
      <c r="AM81" s="113"/>
      <c r="AN81" s="168"/>
      <c r="AO81" s="168"/>
      <c r="AP81" s="168"/>
      <c r="AQ81" s="168"/>
      <c r="AR81" s="113"/>
      <c r="AS81" s="333"/>
      <c r="AT81" s="333"/>
      <c r="AU81" s="333"/>
      <c r="AV81" s="330"/>
      <c r="AW81" s="330"/>
      <c r="AX81" s="330"/>
      <c r="AY81" s="330"/>
      <c r="AZ81" s="330"/>
      <c r="BA81" s="330"/>
      <c r="BB81" s="330"/>
      <c r="BC81" s="330"/>
      <c r="BD81" s="134"/>
      <c r="BE81" s="134"/>
      <c r="BF81" s="136"/>
      <c r="BG81" s="134"/>
      <c r="BH81" s="136"/>
      <c r="BI81" s="136"/>
      <c r="BJ81" s="136"/>
      <c r="BK81" s="136"/>
      <c r="BL81" s="136"/>
      <c r="BM81" s="136"/>
      <c r="BN81" s="135"/>
      <c r="BO81" s="175"/>
      <c r="BP81" s="345"/>
      <c r="BQ81" s="26"/>
    </row>
    <row r="82" spans="1:69" ht="9" customHeight="1" x14ac:dyDescent="0.25">
      <c r="A82" s="191"/>
      <c r="B82" s="194"/>
      <c r="C82" s="347"/>
      <c r="D82" s="189"/>
      <c r="E82" s="348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13" t="s">
        <v>65</v>
      </c>
      <c r="V82" s="113"/>
      <c r="W82" s="333"/>
      <c r="X82" s="333"/>
      <c r="Y82" s="333"/>
      <c r="Z82" s="330"/>
      <c r="AA82" s="330"/>
      <c r="AB82" s="113" t="s">
        <v>65</v>
      </c>
      <c r="AC82" s="168"/>
      <c r="AD82" s="113"/>
      <c r="AE82" s="168"/>
      <c r="AF82" s="168"/>
      <c r="AG82" s="168"/>
      <c r="AH82" s="168"/>
      <c r="AI82" s="168"/>
      <c r="AJ82" s="168"/>
      <c r="AK82" s="168"/>
      <c r="AL82" s="113"/>
      <c r="AM82" s="113"/>
      <c r="AN82" s="168"/>
      <c r="AO82" s="168"/>
      <c r="AP82" s="168"/>
      <c r="AQ82" s="168"/>
      <c r="AR82" s="113"/>
      <c r="AS82" s="333"/>
      <c r="AT82" s="333"/>
      <c r="AU82" s="333"/>
      <c r="AV82" s="330"/>
      <c r="AW82" s="330"/>
      <c r="AX82" s="330"/>
      <c r="AY82" s="330"/>
      <c r="AZ82" s="330"/>
      <c r="BA82" s="330"/>
      <c r="BB82" s="330"/>
      <c r="BC82" s="330"/>
      <c r="BD82" s="134"/>
      <c r="BE82" s="134"/>
      <c r="BF82" s="136"/>
      <c r="BG82" s="134"/>
      <c r="BH82" s="136"/>
      <c r="BI82" s="136"/>
      <c r="BJ82" s="136"/>
      <c r="BK82" s="136"/>
      <c r="BL82" s="136"/>
      <c r="BM82" s="136"/>
      <c r="BN82" s="135"/>
      <c r="BO82" s="175"/>
      <c r="BP82" s="345"/>
      <c r="BQ82" s="26"/>
    </row>
    <row r="83" spans="1:69" ht="9" customHeight="1" x14ac:dyDescent="0.25">
      <c r="A83" s="191"/>
      <c r="B83" s="194">
        <v>4</v>
      </c>
      <c r="C83" s="347"/>
      <c r="D83" s="189"/>
      <c r="E83" s="348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13"/>
      <c r="V83" s="113" t="s">
        <v>65</v>
      </c>
      <c r="W83" s="333" t="s">
        <v>0</v>
      </c>
      <c r="X83" s="333" t="s">
        <v>0</v>
      </c>
      <c r="Y83" s="333" t="s">
        <v>0</v>
      </c>
      <c r="Z83" s="330" t="s">
        <v>1</v>
      </c>
      <c r="AA83" s="330" t="s">
        <v>1</v>
      </c>
      <c r="AB83" s="113"/>
      <c r="AC83" s="168"/>
      <c r="AD83" s="113"/>
      <c r="AE83" s="168"/>
      <c r="AF83" s="168"/>
      <c r="AG83" s="168"/>
      <c r="AH83" s="168"/>
      <c r="AI83" s="168"/>
      <c r="AJ83" s="168"/>
      <c r="AK83" s="168"/>
      <c r="AL83" s="113"/>
      <c r="AM83" s="113"/>
      <c r="AN83" s="168"/>
      <c r="AO83" s="168"/>
      <c r="AP83" s="168"/>
      <c r="AQ83" s="168"/>
      <c r="AR83" s="113"/>
      <c r="AS83" s="189"/>
      <c r="AT83" s="189"/>
      <c r="AU83" s="189"/>
      <c r="AV83" s="330" t="s">
        <v>1</v>
      </c>
      <c r="AW83" s="330" t="s">
        <v>1</v>
      </c>
      <c r="AX83" s="330" t="s">
        <v>1</v>
      </c>
      <c r="AY83" s="330" t="s">
        <v>1</v>
      </c>
      <c r="AZ83" s="330" t="s">
        <v>1</v>
      </c>
      <c r="BA83" s="330" t="s">
        <v>1</v>
      </c>
      <c r="BB83" s="330" t="s">
        <v>1</v>
      </c>
      <c r="BC83" s="330" t="s">
        <v>1</v>
      </c>
      <c r="BD83" s="134"/>
      <c r="BE83" s="134"/>
      <c r="BF83" s="136"/>
      <c r="BG83" s="134"/>
      <c r="BH83" s="136"/>
      <c r="BI83" s="136"/>
      <c r="BJ83" s="136"/>
      <c r="BK83" s="136"/>
      <c r="BL83" s="136"/>
      <c r="BM83" s="136"/>
      <c r="BN83" s="135"/>
      <c r="BO83" s="175"/>
      <c r="BP83" s="345"/>
      <c r="BQ83" s="26"/>
    </row>
    <row r="84" spans="1:69" ht="9" customHeight="1" x14ac:dyDescent="0.25">
      <c r="A84" s="191"/>
      <c r="B84" s="194"/>
      <c r="C84" s="347"/>
      <c r="D84" s="189"/>
      <c r="E84" s="348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13" t="s">
        <v>65</v>
      </c>
      <c r="V84" s="113" t="s">
        <v>65</v>
      </c>
      <c r="W84" s="333"/>
      <c r="X84" s="333"/>
      <c r="Y84" s="333"/>
      <c r="Z84" s="330"/>
      <c r="AA84" s="330"/>
      <c r="AB84" s="113"/>
      <c r="AC84" s="168"/>
      <c r="AD84" s="113"/>
      <c r="AE84" s="168"/>
      <c r="AF84" s="168"/>
      <c r="AG84" s="168"/>
      <c r="AH84" s="168"/>
      <c r="AI84" s="168"/>
      <c r="AJ84" s="168"/>
      <c r="AK84" s="168"/>
      <c r="AL84" s="113"/>
      <c r="AM84" s="113"/>
      <c r="AN84" s="168"/>
      <c r="AO84" s="168"/>
      <c r="AP84" s="168"/>
      <c r="AQ84" s="168"/>
      <c r="AR84" s="113"/>
      <c r="AS84" s="189"/>
      <c r="AT84" s="189"/>
      <c r="AU84" s="189"/>
      <c r="AV84" s="330"/>
      <c r="AW84" s="330"/>
      <c r="AX84" s="330"/>
      <c r="AY84" s="330"/>
      <c r="AZ84" s="330"/>
      <c r="BA84" s="330"/>
      <c r="BB84" s="330"/>
      <c r="BC84" s="330"/>
      <c r="BD84" s="134"/>
      <c r="BE84" s="134"/>
      <c r="BF84" s="136"/>
      <c r="BG84" s="134"/>
      <c r="BH84" s="136"/>
      <c r="BI84" s="136"/>
      <c r="BJ84" s="136"/>
      <c r="BK84" s="136"/>
      <c r="BL84" s="136"/>
      <c r="BM84" s="136"/>
      <c r="BN84" s="135"/>
      <c r="BO84" s="175"/>
      <c r="BP84" s="345"/>
      <c r="BQ84" s="26"/>
    </row>
    <row r="85" spans="1:69" ht="9" customHeight="1" x14ac:dyDescent="0.25">
      <c r="A85" s="191"/>
      <c r="B85" s="194"/>
      <c r="C85" s="347"/>
      <c r="D85" s="189"/>
      <c r="E85" s="348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13" t="s">
        <v>65</v>
      </c>
      <c r="V85" s="113"/>
      <c r="W85" s="333"/>
      <c r="X85" s="333"/>
      <c r="Y85" s="333"/>
      <c r="Z85" s="330"/>
      <c r="AA85" s="330"/>
      <c r="AB85" s="113"/>
      <c r="AC85" s="168"/>
      <c r="AD85" s="113"/>
      <c r="AE85" s="168"/>
      <c r="AF85" s="168"/>
      <c r="AG85" s="168"/>
      <c r="AH85" s="168"/>
      <c r="AI85" s="168"/>
      <c r="AJ85" s="168"/>
      <c r="AK85" s="168"/>
      <c r="AL85" s="113" t="s">
        <v>65</v>
      </c>
      <c r="AM85" s="113"/>
      <c r="AN85" s="168"/>
      <c r="AO85" s="168"/>
      <c r="AP85" s="168"/>
      <c r="AQ85" s="168"/>
      <c r="AR85" s="113" t="s">
        <v>65</v>
      </c>
      <c r="AS85" s="189"/>
      <c r="AT85" s="189"/>
      <c r="AU85" s="189"/>
      <c r="AV85" s="330"/>
      <c r="AW85" s="330"/>
      <c r="AX85" s="330"/>
      <c r="AY85" s="330"/>
      <c r="AZ85" s="330"/>
      <c r="BA85" s="330"/>
      <c r="BB85" s="330"/>
      <c r="BC85" s="330"/>
      <c r="BD85" s="134"/>
      <c r="BE85" s="134"/>
      <c r="BF85" s="136"/>
      <c r="BG85" s="134"/>
      <c r="BH85" s="136"/>
      <c r="BI85" s="136"/>
      <c r="BJ85" s="136"/>
      <c r="BK85" s="136"/>
      <c r="BL85" s="136"/>
      <c r="BM85" s="136"/>
      <c r="BN85" s="135"/>
      <c r="BO85" s="175"/>
      <c r="BP85" s="345"/>
      <c r="BQ85" s="26"/>
    </row>
    <row r="86" spans="1:69" ht="9" customHeight="1" x14ac:dyDescent="0.25">
      <c r="A86" s="191"/>
      <c r="B86" s="194"/>
      <c r="C86" s="347"/>
      <c r="D86" s="189"/>
      <c r="E86" s="348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13" t="s">
        <v>65</v>
      </c>
      <c r="V86" s="113"/>
      <c r="W86" s="333"/>
      <c r="X86" s="333"/>
      <c r="Y86" s="333"/>
      <c r="Z86" s="330"/>
      <c r="AA86" s="330"/>
      <c r="AB86" s="113"/>
      <c r="AC86" s="168"/>
      <c r="AD86" s="113"/>
      <c r="AE86" s="168"/>
      <c r="AF86" s="168"/>
      <c r="AG86" s="168"/>
      <c r="AH86" s="168"/>
      <c r="AI86" s="168"/>
      <c r="AJ86" s="168"/>
      <c r="AK86" s="168"/>
      <c r="AL86" s="113"/>
      <c r="AM86" s="113" t="s">
        <v>65</v>
      </c>
      <c r="AN86" s="168"/>
      <c r="AO86" s="168"/>
      <c r="AP86" s="168"/>
      <c r="AQ86" s="168"/>
      <c r="AR86" s="113"/>
      <c r="AS86" s="189"/>
      <c r="AT86" s="189"/>
      <c r="AU86" s="189"/>
      <c r="AV86" s="330"/>
      <c r="AW86" s="330"/>
      <c r="AX86" s="330"/>
      <c r="AY86" s="330"/>
      <c r="AZ86" s="330"/>
      <c r="BA86" s="330"/>
      <c r="BB86" s="330"/>
      <c r="BC86" s="330"/>
      <c r="BD86" s="134"/>
      <c r="BE86" s="134"/>
      <c r="BF86" s="136"/>
      <c r="BG86" s="134"/>
      <c r="BH86" s="136"/>
      <c r="BI86" s="136"/>
      <c r="BJ86" s="136"/>
      <c r="BK86" s="136"/>
      <c r="BL86" s="136"/>
      <c r="BM86" s="136"/>
      <c r="BN86" s="135"/>
      <c r="BO86" s="175"/>
      <c r="BP86" s="345"/>
      <c r="BQ86" s="26"/>
    </row>
    <row r="87" spans="1:69" ht="9" customHeight="1" x14ac:dyDescent="0.25">
      <c r="A87" s="191"/>
      <c r="B87" s="194"/>
      <c r="C87" s="347"/>
      <c r="D87" s="189"/>
      <c r="E87" s="348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13" t="s">
        <v>65</v>
      </c>
      <c r="V87" s="113"/>
      <c r="W87" s="333"/>
      <c r="X87" s="333"/>
      <c r="Y87" s="333"/>
      <c r="Z87" s="330"/>
      <c r="AA87" s="330"/>
      <c r="AB87" s="113"/>
      <c r="AC87" s="168"/>
      <c r="AD87" s="113" t="s">
        <v>65</v>
      </c>
      <c r="AE87" s="168"/>
      <c r="AF87" s="168"/>
      <c r="AG87" s="168"/>
      <c r="AH87" s="168"/>
      <c r="AI87" s="168"/>
      <c r="AJ87" s="168"/>
      <c r="AK87" s="168"/>
      <c r="AL87" s="113"/>
      <c r="AM87" s="113"/>
      <c r="AN87" s="168"/>
      <c r="AO87" s="168"/>
      <c r="AP87" s="168"/>
      <c r="AQ87" s="168"/>
      <c r="AR87" s="113"/>
      <c r="AS87" s="189"/>
      <c r="AT87" s="189"/>
      <c r="AU87" s="189"/>
      <c r="AV87" s="330"/>
      <c r="AW87" s="330"/>
      <c r="AX87" s="330"/>
      <c r="AY87" s="330"/>
      <c r="AZ87" s="330"/>
      <c r="BA87" s="330"/>
      <c r="BB87" s="330"/>
      <c r="BC87" s="330"/>
      <c r="BD87" s="134"/>
      <c r="BE87" s="134"/>
      <c r="BF87" s="136"/>
      <c r="BG87" s="134"/>
      <c r="BH87" s="136"/>
      <c r="BI87" s="136"/>
      <c r="BJ87" s="136"/>
      <c r="BK87" s="136"/>
      <c r="BL87" s="136"/>
      <c r="BM87" s="136"/>
      <c r="BN87" s="135"/>
      <c r="BO87" s="175"/>
      <c r="BP87" s="345"/>
      <c r="BQ87" s="26"/>
    </row>
    <row r="88" spans="1:69" ht="9" customHeight="1" x14ac:dyDescent="0.25">
      <c r="A88" s="191"/>
      <c r="B88" s="194"/>
      <c r="C88" s="347"/>
      <c r="D88" s="189"/>
      <c r="E88" s="348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13" t="s">
        <v>65</v>
      </c>
      <c r="V88" s="113"/>
      <c r="W88" s="333"/>
      <c r="X88" s="333"/>
      <c r="Y88" s="333"/>
      <c r="Z88" s="330"/>
      <c r="AA88" s="330"/>
      <c r="AB88" s="113" t="s">
        <v>65</v>
      </c>
      <c r="AC88" s="168"/>
      <c r="AD88" s="113"/>
      <c r="AE88" s="168"/>
      <c r="AF88" s="168"/>
      <c r="AG88" s="168"/>
      <c r="AH88" s="168"/>
      <c r="AI88" s="168"/>
      <c r="AJ88" s="168"/>
      <c r="AK88" s="168"/>
      <c r="AL88" s="113"/>
      <c r="AM88" s="113"/>
      <c r="AN88" s="168"/>
      <c r="AO88" s="168"/>
      <c r="AP88" s="168"/>
      <c r="AQ88" s="168"/>
      <c r="AR88" s="113"/>
      <c r="AS88" s="189"/>
      <c r="AT88" s="189"/>
      <c r="AU88" s="189"/>
      <c r="AV88" s="330"/>
      <c r="AW88" s="330"/>
      <c r="AX88" s="330"/>
      <c r="AY88" s="330"/>
      <c r="AZ88" s="330"/>
      <c r="BA88" s="330"/>
      <c r="BB88" s="330"/>
      <c r="BC88" s="330"/>
      <c r="BD88" s="134"/>
      <c r="BE88" s="134"/>
      <c r="BF88" s="136"/>
      <c r="BG88" s="134"/>
      <c r="BH88" s="136"/>
      <c r="BI88" s="136"/>
      <c r="BJ88" s="136"/>
      <c r="BK88" s="136"/>
      <c r="BL88" s="136"/>
      <c r="BM88" s="136"/>
      <c r="BN88" s="135"/>
      <c r="BO88" s="175"/>
      <c r="BP88" s="345"/>
      <c r="BQ88" s="26"/>
    </row>
    <row r="89" spans="1:69" ht="9" customHeight="1" x14ac:dyDescent="0.25">
      <c r="A89" s="191"/>
      <c r="B89" s="194">
        <v>5</v>
      </c>
      <c r="C89" s="347"/>
      <c r="D89" s="189"/>
      <c r="E89" s="348"/>
      <c r="F89" s="189"/>
      <c r="G89" s="189"/>
      <c r="H89" s="340" t="s">
        <v>0</v>
      </c>
      <c r="I89" s="336" t="s">
        <v>2</v>
      </c>
      <c r="J89" s="336" t="s">
        <v>2</v>
      </c>
      <c r="K89" s="334" t="s">
        <v>3</v>
      </c>
      <c r="L89" s="334" t="s">
        <v>3</v>
      </c>
      <c r="M89" s="334" t="s">
        <v>3</v>
      </c>
      <c r="N89" s="334" t="s">
        <v>3</v>
      </c>
      <c r="O89" s="334" t="s">
        <v>3</v>
      </c>
      <c r="P89" s="334" t="s">
        <v>3</v>
      </c>
      <c r="Q89" s="334" t="s">
        <v>3</v>
      </c>
      <c r="R89" s="334" t="s">
        <v>3</v>
      </c>
      <c r="S89" s="334" t="s">
        <v>3</v>
      </c>
      <c r="T89" s="334" t="s">
        <v>3</v>
      </c>
      <c r="U89" s="113"/>
      <c r="V89" s="113" t="s">
        <v>65</v>
      </c>
      <c r="W89" s="330" t="s">
        <v>1</v>
      </c>
      <c r="X89" s="330" t="s">
        <v>1</v>
      </c>
      <c r="Y89" s="142" t="s">
        <v>1</v>
      </c>
      <c r="Z89" s="326" t="s">
        <v>5</v>
      </c>
      <c r="AA89" s="326" t="s">
        <v>5</v>
      </c>
      <c r="AB89" s="143" t="s">
        <v>5</v>
      </c>
      <c r="AC89" s="326" t="s">
        <v>5</v>
      </c>
      <c r="AD89" s="328" t="s">
        <v>14</v>
      </c>
      <c r="AE89" s="328" t="s">
        <v>14</v>
      </c>
      <c r="AF89" s="328" t="s">
        <v>14</v>
      </c>
      <c r="AG89" s="328" t="s">
        <v>14</v>
      </c>
      <c r="AH89" s="328" t="s">
        <v>14</v>
      </c>
      <c r="AI89" s="328" t="s">
        <v>14</v>
      </c>
      <c r="AJ89" s="328" t="s">
        <v>14</v>
      </c>
      <c r="AK89" s="328" t="s">
        <v>14</v>
      </c>
      <c r="AL89" s="328" t="s">
        <v>14</v>
      </c>
      <c r="AM89" s="328" t="s">
        <v>14</v>
      </c>
      <c r="AN89" s="328" t="s">
        <v>14</v>
      </c>
      <c r="AO89" s="328" t="s">
        <v>14</v>
      </c>
      <c r="AP89" s="328" t="s">
        <v>14</v>
      </c>
      <c r="AQ89" s="328" t="s">
        <v>14</v>
      </c>
      <c r="AR89" s="328" t="s">
        <v>14</v>
      </c>
      <c r="AS89" s="328" t="s">
        <v>14</v>
      </c>
      <c r="AT89" s="328" t="s">
        <v>14</v>
      </c>
      <c r="AU89" s="328" t="s">
        <v>14</v>
      </c>
      <c r="AV89" s="328" t="s">
        <v>14</v>
      </c>
      <c r="AW89" s="328" t="s">
        <v>14</v>
      </c>
      <c r="AX89" s="328" t="s">
        <v>14</v>
      </c>
      <c r="AY89" s="328" t="s">
        <v>14</v>
      </c>
      <c r="AZ89" s="328" t="s">
        <v>14</v>
      </c>
      <c r="BA89" s="328" t="s">
        <v>14</v>
      </c>
      <c r="BB89" s="328" t="s">
        <v>14</v>
      </c>
      <c r="BC89" s="328" t="s">
        <v>14</v>
      </c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73"/>
      <c r="BO89" s="175"/>
      <c r="BP89" s="345"/>
      <c r="BQ89" s="26"/>
    </row>
    <row r="90" spans="1:69" ht="9" customHeight="1" x14ac:dyDescent="0.25">
      <c r="A90" s="191"/>
      <c r="B90" s="194"/>
      <c r="C90" s="347"/>
      <c r="D90" s="189"/>
      <c r="E90" s="348"/>
      <c r="F90" s="189"/>
      <c r="G90" s="189"/>
      <c r="H90" s="341"/>
      <c r="I90" s="336"/>
      <c r="J90" s="336"/>
      <c r="K90" s="334"/>
      <c r="L90" s="334"/>
      <c r="M90" s="334"/>
      <c r="N90" s="334"/>
      <c r="O90" s="334"/>
      <c r="P90" s="334"/>
      <c r="Q90" s="334"/>
      <c r="R90" s="334"/>
      <c r="S90" s="334"/>
      <c r="T90" s="334"/>
      <c r="U90" s="113" t="s">
        <v>65</v>
      </c>
      <c r="V90" s="113" t="s">
        <v>65</v>
      </c>
      <c r="W90" s="330"/>
      <c r="X90" s="330"/>
      <c r="Y90" s="142" t="s">
        <v>1</v>
      </c>
      <c r="Z90" s="326"/>
      <c r="AA90" s="326"/>
      <c r="AB90" s="143" t="s">
        <v>5</v>
      </c>
      <c r="AC90" s="326"/>
      <c r="AD90" s="328"/>
      <c r="AE90" s="328"/>
      <c r="AF90" s="328"/>
      <c r="AG90" s="328"/>
      <c r="AH90" s="328"/>
      <c r="AI90" s="328"/>
      <c r="AJ90" s="328"/>
      <c r="AK90" s="328"/>
      <c r="AL90" s="328"/>
      <c r="AM90" s="328"/>
      <c r="AN90" s="328"/>
      <c r="AO90" s="328"/>
      <c r="AP90" s="328"/>
      <c r="AQ90" s="328"/>
      <c r="AR90" s="328"/>
      <c r="AS90" s="328"/>
      <c r="AT90" s="328"/>
      <c r="AU90" s="328"/>
      <c r="AV90" s="328"/>
      <c r="AW90" s="328"/>
      <c r="AX90" s="328"/>
      <c r="AY90" s="328"/>
      <c r="AZ90" s="328"/>
      <c r="BA90" s="328"/>
      <c r="BB90" s="328"/>
      <c r="BC90" s="328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73"/>
      <c r="BO90" s="175"/>
      <c r="BP90" s="345"/>
      <c r="BQ90" s="26"/>
    </row>
    <row r="91" spans="1:69" ht="9" customHeight="1" x14ac:dyDescent="0.25">
      <c r="A91" s="191"/>
      <c r="B91" s="194"/>
      <c r="C91" s="347"/>
      <c r="D91" s="189"/>
      <c r="E91" s="348"/>
      <c r="F91" s="189"/>
      <c r="G91" s="189"/>
      <c r="H91" s="341"/>
      <c r="I91" s="336"/>
      <c r="J91" s="336"/>
      <c r="K91" s="334"/>
      <c r="L91" s="334"/>
      <c r="M91" s="334"/>
      <c r="N91" s="334"/>
      <c r="O91" s="334"/>
      <c r="P91" s="334"/>
      <c r="Q91" s="334"/>
      <c r="R91" s="334"/>
      <c r="S91" s="334"/>
      <c r="T91" s="334"/>
      <c r="U91" s="113" t="s">
        <v>65</v>
      </c>
      <c r="V91" s="113"/>
      <c r="W91" s="330"/>
      <c r="X91" s="330"/>
      <c r="Y91" s="142" t="s">
        <v>1</v>
      </c>
      <c r="Z91" s="326"/>
      <c r="AA91" s="326"/>
      <c r="AB91" s="143" t="s">
        <v>5</v>
      </c>
      <c r="AC91" s="326"/>
      <c r="AD91" s="328"/>
      <c r="AE91" s="328"/>
      <c r="AF91" s="328"/>
      <c r="AG91" s="328"/>
      <c r="AH91" s="328"/>
      <c r="AI91" s="328"/>
      <c r="AJ91" s="328"/>
      <c r="AK91" s="328"/>
      <c r="AL91" s="328"/>
      <c r="AM91" s="328"/>
      <c r="AN91" s="328"/>
      <c r="AO91" s="328"/>
      <c r="AP91" s="328"/>
      <c r="AQ91" s="328"/>
      <c r="AR91" s="328"/>
      <c r="AS91" s="328"/>
      <c r="AT91" s="328"/>
      <c r="AU91" s="328"/>
      <c r="AV91" s="328"/>
      <c r="AW91" s="328"/>
      <c r="AX91" s="328"/>
      <c r="AY91" s="328"/>
      <c r="AZ91" s="328"/>
      <c r="BA91" s="328"/>
      <c r="BB91" s="328"/>
      <c r="BC91" s="328"/>
      <c r="BD91" s="165"/>
      <c r="BE91" s="165"/>
      <c r="BF91" s="165"/>
      <c r="BG91" s="165"/>
      <c r="BH91" s="165"/>
      <c r="BI91" s="165"/>
      <c r="BJ91" s="165"/>
      <c r="BK91" s="165"/>
      <c r="BL91" s="165"/>
      <c r="BM91" s="165"/>
      <c r="BN91" s="173"/>
      <c r="BO91" s="175"/>
      <c r="BP91" s="345"/>
      <c r="BQ91" s="26"/>
    </row>
    <row r="92" spans="1:69" ht="9" customHeight="1" x14ac:dyDescent="0.25">
      <c r="A92" s="191"/>
      <c r="B92" s="194"/>
      <c r="C92" s="347"/>
      <c r="D92" s="189"/>
      <c r="E92" s="348"/>
      <c r="F92" s="189"/>
      <c r="G92" s="189"/>
      <c r="H92" s="341"/>
      <c r="I92" s="336"/>
      <c r="J92" s="336"/>
      <c r="K92" s="334"/>
      <c r="L92" s="334"/>
      <c r="M92" s="334"/>
      <c r="N92" s="334"/>
      <c r="O92" s="334"/>
      <c r="P92" s="334"/>
      <c r="Q92" s="334"/>
      <c r="R92" s="334"/>
      <c r="S92" s="334"/>
      <c r="T92" s="334"/>
      <c r="U92" s="113" t="s">
        <v>65</v>
      </c>
      <c r="V92" s="113"/>
      <c r="W92" s="330"/>
      <c r="X92" s="330"/>
      <c r="Y92" s="142" t="s">
        <v>1</v>
      </c>
      <c r="Z92" s="326"/>
      <c r="AA92" s="326"/>
      <c r="AB92" s="143" t="s">
        <v>5</v>
      </c>
      <c r="AC92" s="326"/>
      <c r="AD92" s="328"/>
      <c r="AE92" s="328"/>
      <c r="AF92" s="328"/>
      <c r="AG92" s="328"/>
      <c r="AH92" s="328"/>
      <c r="AI92" s="328"/>
      <c r="AJ92" s="328"/>
      <c r="AK92" s="328"/>
      <c r="AL92" s="328"/>
      <c r="AM92" s="328"/>
      <c r="AN92" s="328"/>
      <c r="AO92" s="328"/>
      <c r="AP92" s="328"/>
      <c r="AQ92" s="328"/>
      <c r="AR92" s="328"/>
      <c r="AS92" s="328"/>
      <c r="AT92" s="328"/>
      <c r="AU92" s="328"/>
      <c r="AV92" s="328"/>
      <c r="AW92" s="328"/>
      <c r="AX92" s="328"/>
      <c r="AY92" s="328"/>
      <c r="AZ92" s="328"/>
      <c r="BA92" s="328"/>
      <c r="BB92" s="328"/>
      <c r="BC92" s="328"/>
      <c r="BD92" s="165"/>
      <c r="BE92" s="165"/>
      <c r="BF92" s="165"/>
      <c r="BG92" s="165"/>
      <c r="BH92" s="165"/>
      <c r="BI92" s="165"/>
      <c r="BJ92" s="165"/>
      <c r="BK92" s="165"/>
      <c r="BL92" s="165"/>
      <c r="BM92" s="165"/>
      <c r="BN92" s="173"/>
      <c r="BO92" s="175"/>
      <c r="BP92" s="345"/>
      <c r="BQ92" s="26"/>
    </row>
    <row r="93" spans="1:69" ht="9" customHeight="1" x14ac:dyDescent="0.25">
      <c r="A93" s="191"/>
      <c r="B93" s="194"/>
      <c r="C93" s="347"/>
      <c r="D93" s="189"/>
      <c r="E93" s="348"/>
      <c r="F93" s="189"/>
      <c r="G93" s="189"/>
      <c r="H93" s="341"/>
      <c r="I93" s="336"/>
      <c r="J93" s="336"/>
      <c r="K93" s="334"/>
      <c r="L93" s="334"/>
      <c r="M93" s="334"/>
      <c r="N93" s="334"/>
      <c r="O93" s="334"/>
      <c r="P93" s="334"/>
      <c r="Q93" s="334"/>
      <c r="R93" s="334"/>
      <c r="S93" s="334"/>
      <c r="T93" s="334"/>
      <c r="U93" s="113" t="s">
        <v>65</v>
      </c>
      <c r="V93" s="113"/>
      <c r="W93" s="330"/>
      <c r="X93" s="330"/>
      <c r="Y93" s="142" t="s">
        <v>1</v>
      </c>
      <c r="Z93" s="326"/>
      <c r="AA93" s="326"/>
      <c r="AB93" s="143" t="s">
        <v>5</v>
      </c>
      <c r="AC93" s="326"/>
      <c r="AD93" s="328"/>
      <c r="AE93" s="328"/>
      <c r="AF93" s="328"/>
      <c r="AG93" s="328"/>
      <c r="AH93" s="328"/>
      <c r="AI93" s="328"/>
      <c r="AJ93" s="328"/>
      <c r="AK93" s="328"/>
      <c r="AL93" s="328"/>
      <c r="AM93" s="328"/>
      <c r="AN93" s="328"/>
      <c r="AO93" s="328"/>
      <c r="AP93" s="328"/>
      <c r="AQ93" s="328"/>
      <c r="AR93" s="328"/>
      <c r="AS93" s="328"/>
      <c r="AT93" s="328"/>
      <c r="AU93" s="328"/>
      <c r="AV93" s="328"/>
      <c r="AW93" s="328"/>
      <c r="AX93" s="328"/>
      <c r="AY93" s="328"/>
      <c r="AZ93" s="328"/>
      <c r="BA93" s="328"/>
      <c r="BB93" s="328"/>
      <c r="BC93" s="328"/>
      <c r="BD93" s="165"/>
      <c r="BE93" s="165"/>
      <c r="BF93" s="165"/>
      <c r="BG93" s="165"/>
      <c r="BH93" s="165"/>
      <c r="BI93" s="165"/>
      <c r="BJ93" s="165"/>
      <c r="BK93" s="165"/>
      <c r="BL93" s="165"/>
      <c r="BM93" s="165"/>
      <c r="BN93" s="173"/>
      <c r="BO93" s="175"/>
      <c r="BP93" s="345"/>
      <c r="BQ93" s="26"/>
    </row>
    <row r="94" spans="1:69" ht="9" customHeight="1" thickBot="1" x14ac:dyDescent="0.3">
      <c r="A94" s="192"/>
      <c r="B94" s="195">
        <v>4</v>
      </c>
      <c r="C94" s="353"/>
      <c r="D94" s="284"/>
      <c r="E94" s="354"/>
      <c r="F94" s="284"/>
      <c r="G94" s="284"/>
      <c r="H94" s="355"/>
      <c r="I94" s="337"/>
      <c r="J94" s="337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114" t="s">
        <v>65</v>
      </c>
      <c r="V94" s="146" t="s">
        <v>1</v>
      </c>
      <c r="W94" s="331"/>
      <c r="X94" s="331"/>
      <c r="Y94" s="147" t="s">
        <v>5</v>
      </c>
      <c r="Z94" s="327"/>
      <c r="AA94" s="327"/>
      <c r="AB94" s="114" t="s">
        <v>65</v>
      </c>
      <c r="AC94" s="327"/>
      <c r="AD94" s="332"/>
      <c r="AE94" s="332"/>
      <c r="AF94" s="332"/>
      <c r="AG94" s="332"/>
      <c r="AH94" s="332"/>
      <c r="AI94" s="332"/>
      <c r="AJ94" s="332"/>
      <c r="AK94" s="332"/>
      <c r="AL94" s="332"/>
      <c r="AM94" s="332"/>
      <c r="AN94" s="332"/>
      <c r="AO94" s="332"/>
      <c r="AP94" s="332"/>
      <c r="AQ94" s="332"/>
      <c r="AR94" s="332"/>
      <c r="AS94" s="332"/>
      <c r="AT94" s="332"/>
      <c r="AU94" s="332"/>
      <c r="AV94" s="332"/>
      <c r="AW94" s="332"/>
      <c r="AX94" s="332"/>
      <c r="AY94" s="332"/>
      <c r="AZ94" s="332"/>
      <c r="BA94" s="332"/>
      <c r="BB94" s="332"/>
      <c r="BC94" s="332"/>
      <c r="BD94" s="188"/>
      <c r="BE94" s="188"/>
      <c r="BF94" s="172"/>
      <c r="BG94" s="188"/>
      <c r="BH94" s="172"/>
      <c r="BI94" s="172"/>
      <c r="BJ94" s="172"/>
      <c r="BK94" s="172"/>
      <c r="BL94" s="172"/>
      <c r="BM94" s="172"/>
      <c r="BN94" s="174"/>
      <c r="BO94" s="176"/>
      <c r="BP94" s="346"/>
      <c r="BQ94" s="26"/>
    </row>
    <row r="95" spans="1:69" x14ac:dyDescent="0.25"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Q95" s="26"/>
    </row>
    <row r="96" spans="1:69" x14ac:dyDescent="0.25"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Q96" s="26"/>
    </row>
    <row r="97" spans="2:69" x14ac:dyDescent="0.25"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Q97" s="26"/>
    </row>
    <row r="98" spans="2:69" x14ac:dyDescent="0.25"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Q98" s="26"/>
    </row>
    <row r="99" spans="2:69" x14ac:dyDescent="0.25"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Q99" s="26"/>
    </row>
    <row r="100" spans="2:69" x14ac:dyDescent="0.25"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Q100" s="26"/>
    </row>
    <row r="101" spans="2:69" x14ac:dyDescent="0.25"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Q101" s="26"/>
    </row>
    <row r="102" spans="2:69" x14ac:dyDescent="0.25"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Q102" s="26"/>
    </row>
    <row r="103" spans="2:69" x14ac:dyDescent="0.25"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Q103" s="26"/>
    </row>
    <row r="104" spans="2:69" x14ac:dyDescent="0.25"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Q104" s="26"/>
    </row>
    <row r="105" spans="2:69" x14ac:dyDescent="0.25"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Q105" s="26"/>
    </row>
    <row r="106" spans="2:69" x14ac:dyDescent="0.25"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Q106" s="26"/>
    </row>
    <row r="107" spans="2:69" x14ac:dyDescent="0.25"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Q107" s="26"/>
    </row>
    <row r="108" spans="2:69" x14ac:dyDescent="0.25"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Q108" s="26"/>
    </row>
    <row r="109" spans="2:69" x14ac:dyDescent="0.25"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Q109" s="26"/>
    </row>
    <row r="110" spans="2:69" x14ac:dyDescent="0.25"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Q110" s="26"/>
    </row>
    <row r="111" spans="2:69" x14ac:dyDescent="0.25"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Q111" s="26"/>
    </row>
    <row r="112" spans="2:69" x14ac:dyDescent="0.25"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Q112" s="26"/>
    </row>
    <row r="113" spans="2:69" x14ac:dyDescent="0.25"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Q113" s="26"/>
    </row>
    <row r="114" spans="2:69" x14ac:dyDescent="0.25"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Q114" s="26"/>
    </row>
    <row r="115" spans="2:69" x14ac:dyDescent="0.25"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Q115" s="26"/>
    </row>
    <row r="116" spans="2:69" x14ac:dyDescent="0.25"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Q116" s="26"/>
    </row>
    <row r="117" spans="2:69" x14ac:dyDescent="0.25"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Q117" s="26"/>
    </row>
    <row r="118" spans="2:69" x14ac:dyDescent="0.25"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Q118" s="26"/>
    </row>
    <row r="119" spans="2:69" x14ac:dyDescent="0.25"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Q119" s="26"/>
    </row>
    <row r="120" spans="2:69" x14ac:dyDescent="0.25"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Q120" s="26"/>
    </row>
    <row r="121" spans="2:69" x14ac:dyDescent="0.25"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Q121" s="26"/>
    </row>
    <row r="122" spans="2:69" x14ac:dyDescent="0.25"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Q122" s="26"/>
    </row>
    <row r="123" spans="2:69" x14ac:dyDescent="0.25"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Q123" s="26"/>
    </row>
    <row r="124" spans="2:69" x14ac:dyDescent="0.25"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Q124" s="26"/>
    </row>
    <row r="125" spans="2:69" x14ac:dyDescent="0.25"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Q125" s="26"/>
    </row>
    <row r="126" spans="2:69" x14ac:dyDescent="0.25"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Q126" s="26"/>
    </row>
    <row r="127" spans="2:69" x14ac:dyDescent="0.25"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Q127" s="26"/>
    </row>
    <row r="128" spans="2:69" x14ac:dyDescent="0.25"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Q128" s="26"/>
    </row>
    <row r="129" spans="2:69" x14ac:dyDescent="0.25"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Q129" s="26"/>
    </row>
    <row r="130" spans="2:69" x14ac:dyDescent="0.25"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Q130" s="26"/>
    </row>
    <row r="131" spans="2:69" x14ac:dyDescent="0.25"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Q131" s="26"/>
    </row>
    <row r="132" spans="2:69" x14ac:dyDescent="0.25"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Q132" s="26"/>
    </row>
    <row r="133" spans="2:69" x14ac:dyDescent="0.25"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Q133" s="26"/>
    </row>
    <row r="134" spans="2:69" x14ac:dyDescent="0.25"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Q134" s="26"/>
    </row>
    <row r="135" spans="2:69" x14ac:dyDescent="0.25"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Q135" s="26"/>
    </row>
    <row r="136" spans="2:69" x14ac:dyDescent="0.25"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Q136" s="26"/>
    </row>
    <row r="137" spans="2:69" x14ac:dyDescent="0.25"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Q137" s="26"/>
    </row>
    <row r="138" spans="2:69" x14ac:dyDescent="0.25"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Q138" s="26"/>
    </row>
    <row r="139" spans="2:69" x14ac:dyDescent="0.25"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Q139" s="26"/>
    </row>
    <row r="140" spans="2:69" x14ac:dyDescent="0.25"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Q140" s="26"/>
    </row>
    <row r="141" spans="2:69" x14ac:dyDescent="0.25"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Q141" s="26"/>
    </row>
    <row r="142" spans="2:69" x14ac:dyDescent="0.25"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Q142" s="26"/>
    </row>
    <row r="143" spans="2:69" x14ac:dyDescent="0.25"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Q143" s="26"/>
    </row>
    <row r="144" spans="2:69" x14ac:dyDescent="0.25"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Q144" s="26"/>
    </row>
    <row r="145" spans="2:69" x14ac:dyDescent="0.25"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Q145" s="26"/>
    </row>
    <row r="146" spans="2:69" x14ac:dyDescent="0.25"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Q146" s="26"/>
    </row>
    <row r="147" spans="2:69" x14ac:dyDescent="0.25"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Q147" s="26"/>
    </row>
    <row r="148" spans="2:69" x14ac:dyDescent="0.25"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Q148" s="26"/>
    </row>
    <row r="149" spans="2:69" x14ac:dyDescent="0.25"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Q149" s="26"/>
    </row>
    <row r="150" spans="2:69" x14ac:dyDescent="0.25"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Q150" s="26"/>
    </row>
    <row r="151" spans="2:69" x14ac:dyDescent="0.25"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Q151" s="26"/>
    </row>
    <row r="152" spans="2:69" x14ac:dyDescent="0.25"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Q152" s="26"/>
    </row>
    <row r="153" spans="2:69" x14ac:dyDescent="0.25"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Q153" s="26"/>
    </row>
    <row r="154" spans="2:69" x14ac:dyDescent="0.25"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Q154" s="26"/>
    </row>
    <row r="155" spans="2:69" x14ac:dyDescent="0.25"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Q155" s="26"/>
    </row>
    <row r="156" spans="2:69" x14ac:dyDescent="0.25"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Q156" s="26"/>
    </row>
    <row r="157" spans="2:69" x14ac:dyDescent="0.25"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Q157" s="26"/>
    </row>
    <row r="158" spans="2:69" x14ac:dyDescent="0.25"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Q158" s="26"/>
    </row>
    <row r="159" spans="2:69" x14ac:dyDescent="0.25"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Q159" s="26"/>
    </row>
    <row r="160" spans="2:69" x14ac:dyDescent="0.25"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Q160" s="26"/>
    </row>
    <row r="161" spans="2:69" x14ac:dyDescent="0.25"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Q161" s="26"/>
    </row>
    <row r="162" spans="2:69" x14ac:dyDescent="0.25"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Q162" s="26"/>
    </row>
    <row r="163" spans="2:69" x14ac:dyDescent="0.25"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Q163" s="26"/>
    </row>
    <row r="164" spans="2:69" x14ac:dyDescent="0.25"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Q164" s="26"/>
    </row>
    <row r="165" spans="2:69" x14ac:dyDescent="0.25"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Q165" s="26"/>
    </row>
    <row r="166" spans="2:69" x14ac:dyDescent="0.25"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Q166" s="26"/>
    </row>
    <row r="167" spans="2:69" x14ac:dyDescent="0.25"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Q167" s="26"/>
    </row>
    <row r="168" spans="2:69" x14ac:dyDescent="0.25"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Q168" s="26"/>
    </row>
    <row r="169" spans="2:69" x14ac:dyDescent="0.25"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Q169" s="26"/>
    </row>
    <row r="170" spans="2:69" x14ac:dyDescent="0.25"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Q170" s="26"/>
    </row>
    <row r="171" spans="2:69" x14ac:dyDescent="0.25"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Q171" s="26"/>
    </row>
    <row r="172" spans="2:69" x14ac:dyDescent="0.25"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Q172" s="26"/>
    </row>
    <row r="173" spans="2:69" x14ac:dyDescent="0.25"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Q173" s="26"/>
    </row>
    <row r="174" spans="2:69" x14ac:dyDescent="0.25"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Q174" s="26"/>
    </row>
    <row r="175" spans="2:69" x14ac:dyDescent="0.25"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Q175" s="26"/>
    </row>
    <row r="176" spans="2:69" x14ac:dyDescent="0.25"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Q176" s="26"/>
    </row>
    <row r="177" spans="2:69" x14ac:dyDescent="0.25"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Q177" s="26"/>
    </row>
    <row r="178" spans="2:69" x14ac:dyDescent="0.25"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Q178" s="26"/>
    </row>
    <row r="179" spans="2:69" x14ac:dyDescent="0.25"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Q179" s="26"/>
    </row>
    <row r="180" spans="2:69" x14ac:dyDescent="0.25"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Q180" s="26"/>
    </row>
    <row r="181" spans="2:69" x14ac:dyDescent="0.25"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Q181" s="26"/>
    </row>
    <row r="182" spans="2:69" x14ac:dyDescent="0.25"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Q182" s="26"/>
    </row>
    <row r="183" spans="2:69" x14ac:dyDescent="0.25"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Q183" s="26"/>
    </row>
    <row r="184" spans="2:69" x14ac:dyDescent="0.25"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Q184" s="26"/>
    </row>
    <row r="185" spans="2:69" x14ac:dyDescent="0.25"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Q185" s="26"/>
    </row>
    <row r="186" spans="2:69" x14ac:dyDescent="0.25"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Q186" s="26"/>
    </row>
    <row r="187" spans="2:69" x14ac:dyDescent="0.25"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Q187" s="26"/>
    </row>
    <row r="188" spans="2:69" x14ac:dyDescent="0.25"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Q188" s="26"/>
    </row>
    <row r="189" spans="2:69" x14ac:dyDescent="0.25"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Q189" s="26"/>
    </row>
    <row r="190" spans="2:69" x14ac:dyDescent="0.25"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Q190" s="26"/>
    </row>
    <row r="191" spans="2:69" x14ac:dyDescent="0.25"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Q191" s="26"/>
    </row>
    <row r="192" spans="2:69" x14ac:dyDescent="0.25"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Q192" s="26"/>
    </row>
    <row r="193" spans="2:69" x14ac:dyDescent="0.25"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Q193" s="26"/>
    </row>
    <row r="194" spans="2:69" x14ac:dyDescent="0.25"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Q194" s="26"/>
    </row>
    <row r="195" spans="2:69" x14ac:dyDescent="0.25"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Q195" s="26"/>
    </row>
    <row r="196" spans="2:69" x14ac:dyDescent="0.25"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Q196" s="26"/>
    </row>
    <row r="197" spans="2:69" x14ac:dyDescent="0.25"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Q197" s="26"/>
    </row>
    <row r="198" spans="2:69" x14ac:dyDescent="0.25"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Q198" s="26"/>
    </row>
    <row r="199" spans="2:69" x14ac:dyDescent="0.25"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Q199" s="26"/>
    </row>
    <row r="200" spans="2:69" x14ac:dyDescent="0.25"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Q200" s="26"/>
    </row>
    <row r="201" spans="2:69" x14ac:dyDescent="0.25"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Q201" s="26"/>
    </row>
    <row r="202" spans="2:69" x14ac:dyDescent="0.25"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Q202" s="26"/>
    </row>
    <row r="203" spans="2:69" x14ac:dyDescent="0.25"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Q203" s="26"/>
    </row>
    <row r="204" spans="2:69" x14ac:dyDescent="0.25"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Q204" s="26"/>
    </row>
    <row r="205" spans="2:69" x14ac:dyDescent="0.25"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Q205" s="26"/>
    </row>
    <row r="206" spans="2:69" x14ac:dyDescent="0.25"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Q206" s="26"/>
    </row>
    <row r="207" spans="2:69" x14ac:dyDescent="0.25"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Q207" s="26"/>
    </row>
    <row r="208" spans="2:69" x14ac:dyDescent="0.25"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Q208" s="26"/>
    </row>
    <row r="209" spans="2:69" x14ac:dyDescent="0.25"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Q209" s="26"/>
    </row>
    <row r="210" spans="2:69" x14ac:dyDescent="0.25"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Q210" s="26"/>
    </row>
    <row r="211" spans="2:69" x14ac:dyDescent="0.25"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Q211" s="26"/>
    </row>
    <row r="212" spans="2:69" x14ac:dyDescent="0.25"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Q212" s="26"/>
    </row>
    <row r="213" spans="2:69" x14ac:dyDescent="0.25"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Q213" s="26"/>
    </row>
    <row r="214" spans="2:69" x14ac:dyDescent="0.25"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Q214" s="26"/>
    </row>
    <row r="215" spans="2:69" x14ac:dyDescent="0.25"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Q215" s="26"/>
    </row>
    <row r="216" spans="2:69" x14ac:dyDescent="0.25"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Q216" s="26"/>
    </row>
    <row r="217" spans="2:69" x14ac:dyDescent="0.25"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Q217" s="26"/>
    </row>
    <row r="218" spans="2:69" x14ac:dyDescent="0.25"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Q218" s="26"/>
    </row>
    <row r="219" spans="2:69" x14ac:dyDescent="0.25"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Q219" s="26"/>
    </row>
    <row r="220" spans="2:69" x14ac:dyDescent="0.25"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Q220" s="26"/>
    </row>
    <row r="221" spans="2:69" x14ac:dyDescent="0.25"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Q221" s="26"/>
    </row>
    <row r="222" spans="2:69" x14ac:dyDescent="0.25"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Q222" s="26"/>
    </row>
    <row r="223" spans="2:69" x14ac:dyDescent="0.25"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Q223" s="26"/>
    </row>
    <row r="224" spans="2:69" x14ac:dyDescent="0.25"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Q224" s="26"/>
    </row>
    <row r="225" spans="2:69" x14ac:dyDescent="0.25"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Q225" s="26"/>
    </row>
    <row r="226" spans="2:69" x14ac:dyDescent="0.25"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Q226" s="26"/>
    </row>
    <row r="227" spans="2:69" x14ac:dyDescent="0.25"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Q227" s="26"/>
    </row>
    <row r="228" spans="2:69" x14ac:dyDescent="0.25"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Q228" s="26"/>
    </row>
    <row r="229" spans="2:69" x14ac:dyDescent="0.25"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Q229" s="26"/>
    </row>
    <row r="230" spans="2:69" x14ac:dyDescent="0.25"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Q230" s="26"/>
    </row>
    <row r="231" spans="2:69" x14ac:dyDescent="0.25"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Q231" s="26"/>
    </row>
    <row r="232" spans="2:69" x14ac:dyDescent="0.25"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Q232" s="26"/>
    </row>
    <row r="233" spans="2:69" x14ac:dyDescent="0.25"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Q233" s="26"/>
    </row>
    <row r="234" spans="2:69" x14ac:dyDescent="0.25"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Q234" s="26"/>
    </row>
    <row r="235" spans="2:69" x14ac:dyDescent="0.25"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Q235" s="26"/>
    </row>
    <row r="236" spans="2:69" x14ac:dyDescent="0.25"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Q236" s="26"/>
    </row>
    <row r="237" spans="2:69" x14ac:dyDescent="0.25"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Q237" s="26"/>
    </row>
    <row r="238" spans="2:69" x14ac:dyDescent="0.25"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Q238" s="26"/>
    </row>
    <row r="239" spans="2:69" x14ac:dyDescent="0.25"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Q239" s="26"/>
    </row>
    <row r="240" spans="2:69" x14ac:dyDescent="0.25"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Q240" s="26"/>
    </row>
    <row r="241" spans="2:69" x14ac:dyDescent="0.25"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Q241" s="26"/>
    </row>
    <row r="242" spans="2:69" x14ac:dyDescent="0.25"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Q242" s="26"/>
    </row>
    <row r="243" spans="2:69" x14ac:dyDescent="0.25"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Q243" s="26"/>
    </row>
    <row r="244" spans="2:69" x14ac:dyDescent="0.25"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Q244" s="26"/>
    </row>
    <row r="245" spans="2:69" x14ac:dyDescent="0.25"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Q245" s="26"/>
    </row>
    <row r="246" spans="2:69" x14ac:dyDescent="0.25"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Q246" s="26"/>
    </row>
    <row r="247" spans="2:69" x14ac:dyDescent="0.25"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Q247" s="26"/>
    </row>
    <row r="248" spans="2:69" x14ac:dyDescent="0.25"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Q248" s="26"/>
    </row>
    <row r="249" spans="2:69" x14ac:dyDescent="0.25"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Q249" s="26"/>
    </row>
    <row r="250" spans="2:69" x14ac:dyDescent="0.25"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Q250" s="26"/>
    </row>
    <row r="251" spans="2:69" x14ac:dyDescent="0.25"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Q251" s="26"/>
    </row>
    <row r="252" spans="2:69" x14ac:dyDescent="0.25"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Q252" s="26"/>
    </row>
    <row r="253" spans="2:69" x14ac:dyDescent="0.25"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Q253" s="26"/>
    </row>
    <row r="254" spans="2:69" x14ac:dyDescent="0.25"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Q254" s="26"/>
    </row>
    <row r="255" spans="2:69" x14ac:dyDescent="0.25"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Q255" s="26"/>
    </row>
    <row r="256" spans="2:69" x14ac:dyDescent="0.25"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Q256" s="26"/>
    </row>
    <row r="257" spans="2:69" x14ac:dyDescent="0.25"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Q257" s="26"/>
    </row>
    <row r="258" spans="2:69" x14ac:dyDescent="0.25"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Q258" s="26"/>
    </row>
    <row r="259" spans="2:69" x14ac:dyDescent="0.25"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Q259" s="26"/>
    </row>
    <row r="260" spans="2:69" x14ac:dyDescent="0.25"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Q260" s="26"/>
    </row>
    <row r="261" spans="2:69" x14ac:dyDescent="0.25"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Q261" s="26"/>
    </row>
    <row r="262" spans="2:69" x14ac:dyDescent="0.25"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Q262" s="26"/>
    </row>
    <row r="263" spans="2:69" x14ac:dyDescent="0.25"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Q263" s="26"/>
    </row>
    <row r="264" spans="2:69" x14ac:dyDescent="0.25"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Q264" s="26"/>
    </row>
    <row r="265" spans="2:69" x14ac:dyDescent="0.25"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Q265" s="26"/>
    </row>
    <row r="266" spans="2:69" x14ac:dyDescent="0.25"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Q266" s="26"/>
    </row>
    <row r="267" spans="2:69" x14ac:dyDescent="0.25"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Q267" s="26"/>
    </row>
    <row r="268" spans="2:69" x14ac:dyDescent="0.25"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Q268" s="26"/>
    </row>
    <row r="269" spans="2:69" x14ac:dyDescent="0.25"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Q269" s="26"/>
    </row>
    <row r="270" spans="2:69" x14ac:dyDescent="0.25"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Q270" s="26"/>
    </row>
    <row r="271" spans="2:69" x14ac:dyDescent="0.25"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Q271" s="26"/>
    </row>
    <row r="272" spans="2:69" x14ac:dyDescent="0.25"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Q272" s="26"/>
    </row>
    <row r="273" spans="2:69" x14ac:dyDescent="0.25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Q273" s="26"/>
    </row>
    <row r="274" spans="2:69" x14ac:dyDescent="0.25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Q274" s="26"/>
    </row>
    <row r="275" spans="2:69" x14ac:dyDescent="0.25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Q275" s="26"/>
    </row>
    <row r="276" spans="2:69" x14ac:dyDescent="0.25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Q276" s="26"/>
    </row>
    <row r="277" spans="2:69" x14ac:dyDescent="0.25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Q277" s="26"/>
    </row>
    <row r="278" spans="2:69" x14ac:dyDescent="0.25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Q278" s="26"/>
    </row>
    <row r="279" spans="2:69" x14ac:dyDescent="0.25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Q279" s="26"/>
    </row>
    <row r="280" spans="2:69" x14ac:dyDescent="0.25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Q280" s="26"/>
    </row>
    <row r="281" spans="2:69" x14ac:dyDescent="0.25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Q281" s="26"/>
    </row>
    <row r="282" spans="2:69" x14ac:dyDescent="0.25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Q282" s="26"/>
    </row>
    <row r="283" spans="2:69" x14ac:dyDescent="0.25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Q283" s="26"/>
    </row>
    <row r="284" spans="2:69" x14ac:dyDescent="0.25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Q284" s="26"/>
    </row>
    <row r="285" spans="2:69" x14ac:dyDescent="0.25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Q285" s="26"/>
    </row>
    <row r="286" spans="2:69" x14ac:dyDescent="0.25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Q286" s="26"/>
    </row>
    <row r="287" spans="2:69" x14ac:dyDescent="0.25"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Q287" s="26"/>
    </row>
    <row r="288" spans="2:69" x14ac:dyDescent="0.25"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Q288" s="26"/>
    </row>
    <row r="289" spans="2:69" x14ac:dyDescent="0.25"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Q289" s="26"/>
    </row>
    <row r="290" spans="2:69" x14ac:dyDescent="0.25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Q290" s="26"/>
    </row>
    <row r="291" spans="2:69" x14ac:dyDescent="0.25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Q291" s="26"/>
    </row>
    <row r="292" spans="2:69" x14ac:dyDescent="0.25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Q292" s="26"/>
    </row>
    <row r="293" spans="2:69" x14ac:dyDescent="0.25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Q293" s="26"/>
    </row>
    <row r="294" spans="2:69" x14ac:dyDescent="0.25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Q294" s="26"/>
    </row>
    <row r="295" spans="2:69" x14ac:dyDescent="0.25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Q295" s="26"/>
    </row>
    <row r="296" spans="2:69" x14ac:dyDescent="0.25"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Q296" s="26"/>
    </row>
    <row r="297" spans="2:69" x14ac:dyDescent="0.25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Q297" s="26"/>
    </row>
    <row r="298" spans="2:69" x14ac:dyDescent="0.25"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Q298" s="26"/>
    </row>
    <row r="299" spans="2:69" x14ac:dyDescent="0.25"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Q299" s="26"/>
    </row>
    <row r="300" spans="2:69" x14ac:dyDescent="0.25"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Q300" s="26"/>
    </row>
    <row r="301" spans="2:69" x14ac:dyDescent="0.25"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Q301" s="26"/>
    </row>
    <row r="302" spans="2:69" x14ac:dyDescent="0.25"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Q302" s="26"/>
    </row>
    <row r="303" spans="2:69" x14ac:dyDescent="0.25"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Q303" s="26"/>
    </row>
    <row r="304" spans="2:69" x14ac:dyDescent="0.25"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Q304" s="26"/>
    </row>
    <row r="305" spans="2:69" x14ac:dyDescent="0.25"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Q305" s="26"/>
    </row>
    <row r="306" spans="2:69" x14ac:dyDescent="0.25"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Q306" s="26"/>
    </row>
    <row r="307" spans="2:69" x14ac:dyDescent="0.25"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Q307" s="26"/>
    </row>
    <row r="308" spans="2:69" x14ac:dyDescent="0.25"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Q308" s="26"/>
    </row>
    <row r="309" spans="2:69" x14ac:dyDescent="0.25"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Q309" s="26"/>
    </row>
    <row r="310" spans="2:69" x14ac:dyDescent="0.25"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Q310" s="26"/>
    </row>
    <row r="311" spans="2:69" x14ac:dyDescent="0.25"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Q311" s="26"/>
    </row>
    <row r="312" spans="2:69" x14ac:dyDescent="0.25"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Q312" s="26"/>
    </row>
    <row r="313" spans="2:69" x14ac:dyDescent="0.25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Q313" s="26"/>
    </row>
    <row r="314" spans="2:69" x14ac:dyDescent="0.25"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Q314" s="26"/>
    </row>
    <row r="315" spans="2:69" x14ac:dyDescent="0.25"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Q315" s="26"/>
    </row>
    <row r="316" spans="2:69" x14ac:dyDescent="0.25"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Q316" s="26"/>
    </row>
    <row r="317" spans="2:69" x14ac:dyDescent="0.25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Q317" s="26"/>
    </row>
    <row r="318" spans="2:69" x14ac:dyDescent="0.25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Q318" s="26"/>
    </row>
    <row r="319" spans="2:69" x14ac:dyDescent="0.25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Q319" s="26"/>
    </row>
    <row r="320" spans="2:69" x14ac:dyDescent="0.25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Q320" s="26"/>
    </row>
    <row r="321" spans="2:69" x14ac:dyDescent="0.25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Q321" s="26"/>
    </row>
    <row r="322" spans="2:69" x14ac:dyDescent="0.25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Q322" s="26"/>
    </row>
    <row r="323" spans="2:69" x14ac:dyDescent="0.25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Q323" s="26"/>
    </row>
    <row r="324" spans="2:69" x14ac:dyDescent="0.25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Q324" s="26"/>
    </row>
    <row r="325" spans="2:69" x14ac:dyDescent="0.25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Q325" s="26"/>
    </row>
    <row r="326" spans="2:69" x14ac:dyDescent="0.25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Q326" s="26"/>
    </row>
    <row r="327" spans="2:69" x14ac:dyDescent="0.25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Q327" s="26"/>
    </row>
    <row r="328" spans="2:69" x14ac:dyDescent="0.25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Q328" s="26"/>
    </row>
    <row r="329" spans="2:69" x14ac:dyDescent="0.25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Q329" s="26"/>
    </row>
    <row r="330" spans="2:69" x14ac:dyDescent="0.25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Q330" s="26"/>
    </row>
    <row r="331" spans="2:69" x14ac:dyDescent="0.25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Q331" s="26"/>
    </row>
    <row r="332" spans="2:69" x14ac:dyDescent="0.25"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Q332" s="26"/>
    </row>
    <row r="333" spans="2:69" x14ac:dyDescent="0.25"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Q333" s="26"/>
    </row>
    <row r="334" spans="2:69" x14ac:dyDescent="0.25"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Q334" s="26"/>
    </row>
    <row r="335" spans="2:69" x14ac:dyDescent="0.25"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Q335" s="26"/>
    </row>
    <row r="336" spans="2:69" x14ac:dyDescent="0.25"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Q336" s="26"/>
    </row>
    <row r="337" spans="2:69" x14ac:dyDescent="0.25"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Q337" s="26"/>
    </row>
    <row r="338" spans="2:69" x14ac:dyDescent="0.25"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Q338" s="26"/>
    </row>
    <row r="339" spans="2:69" x14ac:dyDescent="0.25"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Q339" s="26"/>
    </row>
    <row r="340" spans="2:69" x14ac:dyDescent="0.25"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Q340" s="26"/>
    </row>
    <row r="341" spans="2:69" x14ac:dyDescent="0.25"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Q341" s="26"/>
    </row>
    <row r="342" spans="2:69" x14ac:dyDescent="0.25"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Q342" s="26"/>
    </row>
    <row r="343" spans="2:69" x14ac:dyDescent="0.25"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Q343" s="26"/>
    </row>
    <row r="344" spans="2:69" x14ac:dyDescent="0.25"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Q344" s="26"/>
    </row>
    <row r="345" spans="2:69" x14ac:dyDescent="0.25"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Q345" s="26"/>
    </row>
    <row r="346" spans="2:69" x14ac:dyDescent="0.25"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Q346" s="26"/>
    </row>
    <row r="347" spans="2:69" x14ac:dyDescent="0.25"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Q347" s="26"/>
    </row>
    <row r="348" spans="2:69" x14ac:dyDescent="0.25"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Q348" s="26"/>
    </row>
    <row r="349" spans="2:69" x14ac:dyDescent="0.25"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Q349" s="26"/>
    </row>
    <row r="350" spans="2:69" x14ac:dyDescent="0.25"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Q350" s="26"/>
    </row>
    <row r="351" spans="2:69" x14ac:dyDescent="0.25"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Q351" s="26"/>
    </row>
    <row r="352" spans="2:69" x14ac:dyDescent="0.25"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Q352" s="26"/>
    </row>
    <row r="353" spans="2:69" x14ac:dyDescent="0.25"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Q353" s="26"/>
    </row>
    <row r="354" spans="2:69" x14ac:dyDescent="0.25"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Q354" s="26"/>
    </row>
    <row r="355" spans="2:69" x14ac:dyDescent="0.25"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Q355" s="26"/>
    </row>
    <row r="356" spans="2:69" x14ac:dyDescent="0.25"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Q356" s="26"/>
    </row>
    <row r="357" spans="2:69" x14ac:dyDescent="0.25"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Q357" s="26"/>
    </row>
    <row r="358" spans="2:69" x14ac:dyDescent="0.25"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Q358" s="26"/>
    </row>
    <row r="359" spans="2:69" x14ac:dyDescent="0.25"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Q359" s="26"/>
    </row>
    <row r="360" spans="2:69" x14ac:dyDescent="0.25"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Q360" s="26"/>
    </row>
    <row r="361" spans="2:69" x14ac:dyDescent="0.25"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Q361" s="26"/>
    </row>
    <row r="362" spans="2:69" x14ac:dyDescent="0.25"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Q362" s="26"/>
    </row>
    <row r="363" spans="2:69" x14ac:dyDescent="0.25"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Q363" s="26"/>
    </row>
    <row r="364" spans="2:69" x14ac:dyDescent="0.25"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Q364" s="26"/>
    </row>
    <row r="365" spans="2:69" x14ac:dyDescent="0.25"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Q365" s="26"/>
    </row>
    <row r="366" spans="2:69" x14ac:dyDescent="0.25"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Q366" s="26"/>
    </row>
    <row r="367" spans="2:69" x14ac:dyDescent="0.25"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Q367" s="26"/>
    </row>
    <row r="368" spans="2:69" x14ac:dyDescent="0.25"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Q368" s="26"/>
    </row>
    <row r="369" spans="2:69" x14ac:dyDescent="0.25"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Q369" s="26"/>
    </row>
    <row r="370" spans="2:69" x14ac:dyDescent="0.25"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Q370" s="26"/>
    </row>
    <row r="371" spans="2:69" x14ac:dyDescent="0.25"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Q371" s="26"/>
    </row>
    <row r="372" spans="2:69" x14ac:dyDescent="0.25"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Q372" s="26"/>
    </row>
    <row r="373" spans="2:69" x14ac:dyDescent="0.25"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Q373" s="26"/>
    </row>
    <row r="374" spans="2:69" x14ac:dyDescent="0.25"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Q374" s="26"/>
    </row>
    <row r="375" spans="2:69" x14ac:dyDescent="0.25"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Q375" s="26"/>
    </row>
    <row r="376" spans="2:69" x14ac:dyDescent="0.25"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Q376" s="26"/>
    </row>
    <row r="377" spans="2:69" x14ac:dyDescent="0.25"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Q377" s="26"/>
    </row>
    <row r="378" spans="2:69" x14ac:dyDescent="0.25"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Q378" s="26"/>
    </row>
    <row r="379" spans="2:69" x14ac:dyDescent="0.25"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Q379" s="26"/>
    </row>
    <row r="380" spans="2:69" x14ac:dyDescent="0.25"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Q380" s="26"/>
    </row>
    <row r="381" spans="2:69" x14ac:dyDescent="0.25"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Q381" s="26"/>
    </row>
    <row r="382" spans="2:69" x14ac:dyDescent="0.25"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Q382" s="26"/>
    </row>
    <row r="383" spans="2:69" x14ac:dyDescent="0.25"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Q383" s="26"/>
    </row>
    <row r="384" spans="2:69" x14ac:dyDescent="0.25"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Q384" s="26"/>
    </row>
    <row r="385" spans="2:69" x14ac:dyDescent="0.25"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Q385" s="26"/>
    </row>
    <row r="386" spans="2:69" x14ac:dyDescent="0.25"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Q386" s="26"/>
    </row>
    <row r="387" spans="2:69" x14ac:dyDescent="0.25"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Q387" s="26"/>
    </row>
    <row r="388" spans="2:69" x14ac:dyDescent="0.25"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Q388" s="26"/>
    </row>
    <row r="389" spans="2:69" x14ac:dyDescent="0.25"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Q389" s="26"/>
    </row>
    <row r="390" spans="2:69" x14ac:dyDescent="0.25"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Q390" s="26"/>
    </row>
    <row r="391" spans="2:69" x14ac:dyDescent="0.25"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Q391" s="26"/>
    </row>
    <row r="392" spans="2:69" x14ac:dyDescent="0.25"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Q392" s="26"/>
    </row>
    <row r="393" spans="2:69" x14ac:dyDescent="0.25"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Q393" s="26"/>
    </row>
    <row r="394" spans="2:69" x14ac:dyDescent="0.25"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Q394" s="26"/>
    </row>
    <row r="395" spans="2:69" x14ac:dyDescent="0.25"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Q395" s="26"/>
    </row>
    <row r="396" spans="2:69" x14ac:dyDescent="0.25"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Q396" s="26"/>
    </row>
    <row r="397" spans="2:69" x14ac:dyDescent="0.25"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Q397" s="26"/>
    </row>
    <row r="398" spans="2:69" x14ac:dyDescent="0.25"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Q398" s="26"/>
    </row>
    <row r="399" spans="2:69" x14ac:dyDescent="0.25"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Q399" s="26"/>
    </row>
    <row r="400" spans="2:69" x14ac:dyDescent="0.25"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Q400" s="26"/>
    </row>
    <row r="401" spans="2:69" x14ac:dyDescent="0.25"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Q401" s="26"/>
    </row>
    <row r="402" spans="2:69" x14ac:dyDescent="0.25"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Q402" s="26"/>
    </row>
    <row r="403" spans="2:69" x14ac:dyDescent="0.25"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Q403" s="26"/>
    </row>
    <row r="404" spans="2:69" x14ac:dyDescent="0.25"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Q404" s="26"/>
    </row>
    <row r="405" spans="2:69" x14ac:dyDescent="0.25"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Q405" s="26"/>
    </row>
    <row r="406" spans="2:69" x14ac:dyDescent="0.25"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Q406" s="26"/>
    </row>
    <row r="407" spans="2:69" x14ac:dyDescent="0.25"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Q407" s="26"/>
    </row>
    <row r="408" spans="2:69" x14ac:dyDescent="0.25"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Q408" s="26"/>
    </row>
    <row r="409" spans="2:69" x14ac:dyDescent="0.25"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Q409" s="26"/>
    </row>
    <row r="410" spans="2:69" x14ac:dyDescent="0.25"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Q410" s="26"/>
    </row>
    <row r="411" spans="2:69" x14ac:dyDescent="0.25"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Q411" s="26"/>
    </row>
    <row r="412" spans="2:69" x14ac:dyDescent="0.25"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Q412" s="26"/>
    </row>
    <row r="413" spans="2:69" x14ac:dyDescent="0.25"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Q413" s="26"/>
    </row>
    <row r="414" spans="2:69" x14ac:dyDescent="0.25"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Q414" s="26"/>
    </row>
    <row r="415" spans="2:69" x14ac:dyDescent="0.25"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Q415" s="26"/>
    </row>
    <row r="416" spans="2:69" x14ac:dyDescent="0.25"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Q416" s="26"/>
    </row>
    <row r="417" spans="2:69" x14ac:dyDescent="0.25"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Q417" s="26"/>
    </row>
    <row r="418" spans="2:69" x14ac:dyDescent="0.25"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Q418" s="26"/>
    </row>
    <row r="419" spans="2:69" x14ac:dyDescent="0.25"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Q419" s="26"/>
    </row>
    <row r="420" spans="2:69" x14ac:dyDescent="0.25"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Q420" s="26"/>
    </row>
    <row r="421" spans="2:69" x14ac:dyDescent="0.25"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Q421" s="26"/>
    </row>
    <row r="422" spans="2:69" x14ac:dyDescent="0.25"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Q422" s="26"/>
    </row>
    <row r="423" spans="2:69" x14ac:dyDescent="0.25"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Q423" s="26"/>
    </row>
    <row r="424" spans="2:69" x14ac:dyDescent="0.25"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Q424" s="26"/>
    </row>
    <row r="425" spans="2:69" x14ac:dyDescent="0.25"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Q425" s="26"/>
    </row>
    <row r="426" spans="2:69" x14ac:dyDescent="0.25"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Q426" s="26"/>
    </row>
    <row r="427" spans="2:69" x14ac:dyDescent="0.25"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Q427" s="26"/>
    </row>
    <row r="428" spans="2:69" x14ac:dyDescent="0.25"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Q428" s="26"/>
    </row>
    <row r="429" spans="2:69" x14ac:dyDescent="0.25"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Q429" s="26"/>
    </row>
    <row r="430" spans="2:69" x14ac:dyDescent="0.25"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Q430" s="26"/>
    </row>
    <row r="431" spans="2:69" x14ac:dyDescent="0.25"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Q431" s="26"/>
    </row>
    <row r="432" spans="2:69" x14ac:dyDescent="0.25"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Q432" s="26"/>
    </row>
    <row r="433" spans="2:69" x14ac:dyDescent="0.25"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Q433" s="26"/>
    </row>
    <row r="434" spans="2:69" x14ac:dyDescent="0.25"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Q434" s="26"/>
    </row>
    <row r="435" spans="2:69" x14ac:dyDescent="0.25"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Q435" s="26"/>
    </row>
    <row r="436" spans="2:69" x14ac:dyDescent="0.25"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Q436" s="26"/>
    </row>
    <row r="437" spans="2:69" x14ac:dyDescent="0.25"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Q437" s="26"/>
    </row>
    <row r="438" spans="2:69" x14ac:dyDescent="0.25"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Q438" s="26"/>
    </row>
    <row r="439" spans="2:69" x14ac:dyDescent="0.25"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Q439" s="26"/>
    </row>
    <row r="440" spans="2:69" x14ac:dyDescent="0.25"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Q440" s="26"/>
    </row>
    <row r="441" spans="2:69" x14ac:dyDescent="0.25"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Q441" s="26"/>
    </row>
    <row r="442" spans="2:69" x14ac:dyDescent="0.25"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Q442" s="26"/>
    </row>
    <row r="443" spans="2:69" x14ac:dyDescent="0.25"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Q443" s="26"/>
    </row>
    <row r="444" spans="2:69" x14ac:dyDescent="0.25"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Q444" s="26"/>
    </row>
    <row r="445" spans="2:69" x14ac:dyDescent="0.25"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Q445" s="26"/>
    </row>
    <row r="446" spans="2:69" x14ac:dyDescent="0.25"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Q446" s="26"/>
    </row>
    <row r="447" spans="2:69" x14ac:dyDescent="0.25"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Q447" s="26"/>
    </row>
    <row r="448" spans="2:69" x14ac:dyDescent="0.25"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Q448" s="26"/>
    </row>
    <row r="449" spans="2:69" x14ac:dyDescent="0.25"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Q449" s="26"/>
    </row>
    <row r="450" spans="2:69" x14ac:dyDescent="0.25"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Q450" s="26"/>
    </row>
    <row r="451" spans="2:69" x14ac:dyDescent="0.25"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Q451" s="26"/>
    </row>
    <row r="452" spans="2:69" x14ac:dyDescent="0.25"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Q452" s="26"/>
    </row>
    <row r="453" spans="2:69" x14ac:dyDescent="0.25"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Q453" s="26"/>
    </row>
    <row r="454" spans="2:69" x14ac:dyDescent="0.25"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Q454" s="26"/>
    </row>
    <row r="455" spans="2:69" x14ac:dyDescent="0.25"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Q455" s="26"/>
    </row>
    <row r="456" spans="2:69" x14ac:dyDescent="0.25"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Q456" s="26"/>
    </row>
    <row r="457" spans="2:69" x14ac:dyDescent="0.25"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Q457" s="26"/>
    </row>
    <row r="458" spans="2:69" x14ac:dyDescent="0.25"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Q458" s="26"/>
    </row>
    <row r="459" spans="2:69" x14ac:dyDescent="0.25"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Q459" s="26"/>
    </row>
    <row r="460" spans="2:69" x14ac:dyDescent="0.25"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Q460" s="26"/>
    </row>
    <row r="461" spans="2:69" x14ac:dyDescent="0.25"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Q461" s="26"/>
    </row>
    <row r="462" spans="2:69" x14ac:dyDescent="0.25"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Q462" s="26"/>
    </row>
    <row r="463" spans="2:69" x14ac:dyDescent="0.25"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Q463" s="26"/>
    </row>
    <row r="464" spans="2:69" x14ac:dyDescent="0.25"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Q464" s="26"/>
    </row>
    <row r="465" spans="2:69" x14ac:dyDescent="0.25"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Q465" s="26"/>
    </row>
    <row r="466" spans="2:69" x14ac:dyDescent="0.25"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Q466" s="26"/>
    </row>
    <row r="467" spans="2:69" x14ac:dyDescent="0.25"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Q467" s="26"/>
    </row>
    <row r="468" spans="2:69" x14ac:dyDescent="0.25"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Q468" s="26"/>
    </row>
    <row r="469" spans="2:69" x14ac:dyDescent="0.25"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Q469" s="26"/>
    </row>
    <row r="470" spans="2:69" x14ac:dyDescent="0.25"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Q470" s="26"/>
    </row>
    <row r="471" spans="2:69" x14ac:dyDescent="0.25"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Q471" s="26"/>
    </row>
    <row r="472" spans="2:69" x14ac:dyDescent="0.25"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Q472" s="26"/>
    </row>
    <row r="473" spans="2:69" x14ac:dyDescent="0.25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Q473" s="26"/>
    </row>
    <row r="474" spans="2:69" x14ac:dyDescent="0.25"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Q474" s="26"/>
    </row>
    <row r="475" spans="2:69" x14ac:dyDescent="0.25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Q475" s="26"/>
    </row>
    <row r="476" spans="2:69" x14ac:dyDescent="0.25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Q476" s="26"/>
    </row>
    <row r="477" spans="2:69" x14ac:dyDescent="0.25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Q477" s="26"/>
    </row>
    <row r="478" spans="2:69" x14ac:dyDescent="0.25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Q478" s="26"/>
    </row>
    <row r="479" spans="2:69" x14ac:dyDescent="0.25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Q479" s="26"/>
    </row>
    <row r="480" spans="2:69" x14ac:dyDescent="0.25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Q480" s="26"/>
    </row>
    <row r="481" spans="2:69" x14ac:dyDescent="0.25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Q481" s="26"/>
    </row>
    <row r="482" spans="2:69" x14ac:dyDescent="0.25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Q482" s="26"/>
    </row>
    <row r="483" spans="2:69" x14ac:dyDescent="0.25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Q483" s="26"/>
    </row>
    <row r="484" spans="2:69" x14ac:dyDescent="0.25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Q484" s="26"/>
    </row>
    <row r="485" spans="2:69" x14ac:dyDescent="0.25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Q485" s="26"/>
    </row>
    <row r="486" spans="2:69" x14ac:dyDescent="0.25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Q486" s="26"/>
    </row>
    <row r="487" spans="2:69" x14ac:dyDescent="0.25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Q487" s="26"/>
    </row>
    <row r="488" spans="2:69" x14ac:dyDescent="0.25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Q488" s="26"/>
    </row>
    <row r="489" spans="2:69" x14ac:dyDescent="0.25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Q489" s="26"/>
    </row>
    <row r="490" spans="2:69" x14ac:dyDescent="0.25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Q490" s="26"/>
    </row>
    <row r="491" spans="2:69" x14ac:dyDescent="0.25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Q491" s="26"/>
    </row>
    <row r="492" spans="2:69" x14ac:dyDescent="0.25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Q492" s="26"/>
    </row>
    <row r="493" spans="2:69" x14ac:dyDescent="0.25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Q493" s="26"/>
    </row>
    <row r="494" spans="2:69" x14ac:dyDescent="0.25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Q494" s="26"/>
    </row>
    <row r="495" spans="2:69" x14ac:dyDescent="0.25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Q495" s="26"/>
    </row>
    <row r="496" spans="2:69" x14ac:dyDescent="0.25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Q496" s="26"/>
    </row>
    <row r="497" spans="2:69" x14ac:dyDescent="0.25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Q497" s="26"/>
    </row>
    <row r="498" spans="2:69" x14ac:dyDescent="0.25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Q498" s="26"/>
    </row>
    <row r="499" spans="2:69" x14ac:dyDescent="0.25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Q499" s="26"/>
    </row>
    <row r="500" spans="2:69" x14ac:dyDescent="0.25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Q500" s="26"/>
    </row>
    <row r="501" spans="2:69" x14ac:dyDescent="0.25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Q501" s="26"/>
    </row>
    <row r="502" spans="2:69" x14ac:dyDescent="0.25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Q502" s="26"/>
    </row>
    <row r="503" spans="2:69" x14ac:dyDescent="0.25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Q503" s="26"/>
    </row>
    <row r="504" spans="2:69" x14ac:dyDescent="0.25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Q504" s="26"/>
    </row>
    <row r="505" spans="2:69" x14ac:dyDescent="0.25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Q505" s="26"/>
    </row>
    <row r="506" spans="2:69" x14ac:dyDescent="0.25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Q506" s="26"/>
    </row>
    <row r="507" spans="2:69" x14ac:dyDescent="0.25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Q507" s="26"/>
    </row>
    <row r="508" spans="2:69" x14ac:dyDescent="0.25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Q508" s="26"/>
    </row>
    <row r="509" spans="2:69" x14ac:dyDescent="0.25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Q509" s="26"/>
    </row>
    <row r="510" spans="2:69" x14ac:dyDescent="0.25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Q510" s="26"/>
    </row>
    <row r="511" spans="2:69" x14ac:dyDescent="0.25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Q511" s="26"/>
    </row>
    <row r="512" spans="2:69" x14ac:dyDescent="0.25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Q512" s="26"/>
    </row>
    <row r="513" spans="2:69" x14ac:dyDescent="0.25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Q513" s="26"/>
    </row>
    <row r="514" spans="2:69" x14ac:dyDescent="0.25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Q514" s="26"/>
    </row>
    <row r="515" spans="2:69" x14ac:dyDescent="0.25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Q515" s="26"/>
    </row>
    <row r="516" spans="2:69" x14ac:dyDescent="0.25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Q516" s="26"/>
    </row>
    <row r="517" spans="2:69" x14ac:dyDescent="0.25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Q517" s="26"/>
    </row>
    <row r="518" spans="2:69" x14ac:dyDescent="0.25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Q518" s="26"/>
    </row>
    <row r="519" spans="2:69" x14ac:dyDescent="0.25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Q519" s="26"/>
    </row>
    <row r="520" spans="2:69" x14ac:dyDescent="0.25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Q520" s="26"/>
    </row>
    <row r="521" spans="2:69" x14ac:dyDescent="0.25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Q521" s="26"/>
    </row>
    <row r="522" spans="2:69" x14ac:dyDescent="0.25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Q522" s="26"/>
    </row>
    <row r="523" spans="2:69" x14ac:dyDescent="0.25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Q523" s="26"/>
    </row>
    <row r="524" spans="2:69" x14ac:dyDescent="0.25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Q524" s="26"/>
    </row>
    <row r="525" spans="2:69" x14ac:dyDescent="0.25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Q525" s="26"/>
    </row>
    <row r="526" spans="2:69" x14ac:dyDescent="0.25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Q526" s="26"/>
    </row>
    <row r="527" spans="2:69" x14ac:dyDescent="0.25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Q527" s="26"/>
    </row>
    <row r="528" spans="2:69" x14ac:dyDescent="0.25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Q528" s="26"/>
    </row>
    <row r="529" spans="2:69" x14ac:dyDescent="0.25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Q529" s="26"/>
    </row>
    <row r="530" spans="2:69" x14ac:dyDescent="0.25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Q530" s="26"/>
    </row>
    <row r="531" spans="2:69" x14ac:dyDescent="0.25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Q531" s="26"/>
    </row>
    <row r="532" spans="2:69" x14ac:dyDescent="0.25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Q532" s="26"/>
    </row>
    <row r="533" spans="2:69" x14ac:dyDescent="0.25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Q533" s="26"/>
    </row>
    <row r="534" spans="2:69" x14ac:dyDescent="0.25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Q534" s="26"/>
    </row>
    <row r="535" spans="2:69" x14ac:dyDescent="0.25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Q535" s="26"/>
    </row>
    <row r="536" spans="2:69" x14ac:dyDescent="0.25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Q536" s="26"/>
    </row>
    <row r="537" spans="2:69" x14ac:dyDescent="0.25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Q537" s="26"/>
    </row>
    <row r="538" spans="2:69" x14ac:dyDescent="0.25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Q538" s="26"/>
    </row>
    <row r="539" spans="2:69" x14ac:dyDescent="0.25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Q539" s="26"/>
    </row>
    <row r="540" spans="2:69" x14ac:dyDescent="0.25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Q540" s="26"/>
    </row>
    <row r="541" spans="2:69" x14ac:dyDescent="0.25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Q541" s="26"/>
    </row>
    <row r="542" spans="2:69" x14ac:dyDescent="0.25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Q542" s="26"/>
    </row>
    <row r="543" spans="2:69" x14ac:dyDescent="0.25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Q543" s="26"/>
    </row>
    <row r="544" spans="2:69" x14ac:dyDescent="0.25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Q544" s="26"/>
    </row>
    <row r="545" spans="2:69" x14ac:dyDescent="0.25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Q545" s="26"/>
    </row>
    <row r="546" spans="2:69" x14ac:dyDescent="0.25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Q546" s="26"/>
    </row>
    <row r="547" spans="2:69" x14ac:dyDescent="0.25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Q547" s="26"/>
    </row>
    <row r="548" spans="2:69" x14ac:dyDescent="0.25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Q548" s="26"/>
    </row>
    <row r="549" spans="2:69" x14ac:dyDescent="0.25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Q549" s="26"/>
    </row>
    <row r="550" spans="2:69" x14ac:dyDescent="0.25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Q550" s="26"/>
    </row>
    <row r="551" spans="2:69" x14ac:dyDescent="0.25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Q551" s="26"/>
    </row>
    <row r="552" spans="2:69" x14ac:dyDescent="0.25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Q552" s="26"/>
    </row>
    <row r="553" spans="2:69" x14ac:dyDescent="0.25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Q553" s="26"/>
    </row>
    <row r="554" spans="2:69" x14ac:dyDescent="0.25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Q554" s="26"/>
    </row>
    <row r="555" spans="2:69" x14ac:dyDescent="0.25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Q555" s="26"/>
    </row>
    <row r="556" spans="2:69" x14ac:dyDescent="0.25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Q556" s="26"/>
    </row>
    <row r="557" spans="2:69" x14ac:dyDescent="0.25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Q557" s="26"/>
    </row>
    <row r="558" spans="2:69" x14ac:dyDescent="0.25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Q558" s="26"/>
    </row>
    <row r="559" spans="2:69" x14ac:dyDescent="0.25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Q559" s="26"/>
    </row>
    <row r="560" spans="2:69" x14ac:dyDescent="0.25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Q560" s="26"/>
    </row>
    <row r="561" spans="2:69" x14ac:dyDescent="0.25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Q561" s="26"/>
    </row>
    <row r="562" spans="2:69" x14ac:dyDescent="0.25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Q562" s="26"/>
    </row>
    <row r="563" spans="2:69" x14ac:dyDescent="0.25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Q563" s="26"/>
    </row>
    <row r="564" spans="2:69" x14ac:dyDescent="0.25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Q564" s="26"/>
    </row>
    <row r="565" spans="2:69" x14ac:dyDescent="0.25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Q565" s="26"/>
    </row>
    <row r="566" spans="2:69" x14ac:dyDescent="0.25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Q566" s="26"/>
    </row>
    <row r="567" spans="2:69" x14ac:dyDescent="0.25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Q567" s="26"/>
    </row>
    <row r="568" spans="2:69" x14ac:dyDescent="0.25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Q568" s="26"/>
    </row>
    <row r="569" spans="2:69" x14ac:dyDescent="0.25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Q569" s="26"/>
    </row>
    <row r="570" spans="2:69" x14ac:dyDescent="0.25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Q570" s="26"/>
    </row>
    <row r="571" spans="2:69" x14ac:dyDescent="0.25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Q571" s="26"/>
    </row>
    <row r="572" spans="2:69" x14ac:dyDescent="0.25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Q572" s="26"/>
    </row>
    <row r="573" spans="2:69" x14ac:dyDescent="0.25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Q573" s="26"/>
    </row>
    <row r="574" spans="2:69" x14ac:dyDescent="0.25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Q574" s="26"/>
    </row>
    <row r="575" spans="2:69" x14ac:dyDescent="0.25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Q575" s="26"/>
    </row>
    <row r="576" spans="2:69" x14ac:dyDescent="0.25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Q576" s="26"/>
    </row>
    <row r="577" spans="2:69" x14ac:dyDescent="0.25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Q577" s="26"/>
    </row>
    <row r="578" spans="2:69" x14ac:dyDescent="0.25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Q578" s="26"/>
    </row>
    <row r="579" spans="2:69" x14ac:dyDescent="0.25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Q579" s="26"/>
    </row>
    <row r="580" spans="2:69" x14ac:dyDescent="0.25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Q580" s="26"/>
    </row>
    <row r="581" spans="2:69" x14ac:dyDescent="0.25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Q581" s="26"/>
    </row>
    <row r="582" spans="2:69" x14ac:dyDescent="0.25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Q582" s="26"/>
    </row>
    <row r="583" spans="2:69" x14ac:dyDescent="0.25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Q583" s="26"/>
    </row>
    <row r="584" spans="2:69" x14ac:dyDescent="0.25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Q584" s="26"/>
    </row>
    <row r="585" spans="2:69" x14ac:dyDescent="0.25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Q585" s="26"/>
    </row>
    <row r="586" spans="2:69" x14ac:dyDescent="0.25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Q586" s="26"/>
    </row>
    <row r="587" spans="2:69" x14ac:dyDescent="0.25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Q587" s="26"/>
    </row>
    <row r="588" spans="2:69" x14ac:dyDescent="0.25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Q588" s="26"/>
    </row>
    <row r="589" spans="2:69" x14ac:dyDescent="0.25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Q589" s="26"/>
    </row>
    <row r="590" spans="2:69" x14ac:dyDescent="0.25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Q590" s="26"/>
    </row>
    <row r="591" spans="2:69" x14ac:dyDescent="0.25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Q591" s="26"/>
    </row>
    <row r="592" spans="2:69" x14ac:dyDescent="0.25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Q592" s="26"/>
    </row>
    <row r="593" spans="2:69" x14ac:dyDescent="0.25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Q593" s="26"/>
    </row>
    <row r="594" spans="2:69" x14ac:dyDescent="0.25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Q594" s="26"/>
    </row>
    <row r="595" spans="2:69" x14ac:dyDescent="0.25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Q595" s="26"/>
    </row>
    <row r="596" spans="2:69" x14ac:dyDescent="0.25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Q596" s="26"/>
    </row>
    <row r="597" spans="2:69" x14ac:dyDescent="0.25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Q597" s="26"/>
    </row>
    <row r="598" spans="2:69" x14ac:dyDescent="0.25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Q598" s="26"/>
    </row>
    <row r="599" spans="2:69" x14ac:dyDescent="0.25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Q599" s="26"/>
    </row>
    <row r="600" spans="2:69" x14ac:dyDescent="0.25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Q600" s="26"/>
    </row>
    <row r="601" spans="2:69" x14ac:dyDescent="0.25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Q601" s="26"/>
    </row>
    <row r="602" spans="2:69" x14ac:dyDescent="0.25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Q602" s="26"/>
    </row>
    <row r="603" spans="2:69" x14ac:dyDescent="0.25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Q603" s="26"/>
    </row>
    <row r="604" spans="2:69" x14ac:dyDescent="0.25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Q604" s="26"/>
    </row>
    <row r="605" spans="2:69" x14ac:dyDescent="0.25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Q605" s="26"/>
    </row>
    <row r="606" spans="2:69" x14ac:dyDescent="0.25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Q606" s="26"/>
    </row>
    <row r="607" spans="2:69" x14ac:dyDescent="0.25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Q607" s="26"/>
    </row>
    <row r="608" spans="2:69" x14ac:dyDescent="0.25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Q608" s="26"/>
    </row>
    <row r="609" spans="2:69" x14ac:dyDescent="0.25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Q609" s="26"/>
    </row>
    <row r="610" spans="2:69" x14ac:dyDescent="0.25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Q610" s="26"/>
    </row>
    <row r="611" spans="2:69" x14ac:dyDescent="0.25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Q611" s="26"/>
    </row>
    <row r="612" spans="2:69" x14ac:dyDescent="0.25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Q612" s="26"/>
    </row>
    <row r="613" spans="2:69" x14ac:dyDescent="0.25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Q613" s="26"/>
    </row>
    <row r="614" spans="2:69" x14ac:dyDescent="0.25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Q614" s="26"/>
    </row>
    <row r="615" spans="2:69" x14ac:dyDescent="0.25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Q615" s="26"/>
    </row>
    <row r="616" spans="2:69" x14ac:dyDescent="0.25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Q616" s="26"/>
    </row>
    <row r="617" spans="2:69" x14ac:dyDescent="0.25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Q617" s="26"/>
    </row>
    <row r="618" spans="2:69" x14ac:dyDescent="0.25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Q618" s="26"/>
    </row>
    <row r="619" spans="2:69" x14ac:dyDescent="0.25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Q619" s="26"/>
    </row>
    <row r="620" spans="2:69" x14ac:dyDescent="0.25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Q620" s="26"/>
    </row>
    <row r="621" spans="2:69" x14ac:dyDescent="0.25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Q621" s="26"/>
    </row>
    <row r="622" spans="2:69" x14ac:dyDescent="0.25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Q622" s="26"/>
    </row>
    <row r="623" spans="2:69" x14ac:dyDescent="0.25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Q623" s="26"/>
    </row>
    <row r="624" spans="2:69" x14ac:dyDescent="0.25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Q624" s="26"/>
    </row>
    <row r="625" spans="2:69" x14ac:dyDescent="0.25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Q625" s="26"/>
    </row>
    <row r="626" spans="2:69" x14ac:dyDescent="0.25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Q626" s="26"/>
    </row>
    <row r="627" spans="2:69" x14ac:dyDescent="0.25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Q627" s="26"/>
    </row>
    <row r="628" spans="2:69" x14ac:dyDescent="0.25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Q628" s="26"/>
    </row>
    <row r="629" spans="2:69" x14ac:dyDescent="0.25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Q629" s="26"/>
    </row>
    <row r="630" spans="2:69" x14ac:dyDescent="0.25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Q630" s="26"/>
    </row>
    <row r="631" spans="2:69" x14ac:dyDescent="0.25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Q631" s="26"/>
    </row>
    <row r="632" spans="2:69" x14ac:dyDescent="0.25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Q632" s="26"/>
    </row>
    <row r="633" spans="2:69" x14ac:dyDescent="0.25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Q633" s="26"/>
    </row>
    <row r="634" spans="2:69" x14ac:dyDescent="0.25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Q634" s="26"/>
    </row>
    <row r="635" spans="2:69" x14ac:dyDescent="0.25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Q635" s="26"/>
    </row>
    <row r="636" spans="2:69" x14ac:dyDescent="0.25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Q636" s="26"/>
    </row>
    <row r="637" spans="2:69" x14ac:dyDescent="0.25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Q637" s="26"/>
    </row>
    <row r="638" spans="2:69" x14ac:dyDescent="0.25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Q638" s="26"/>
    </row>
    <row r="639" spans="2:69" x14ac:dyDescent="0.25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Q639" s="26"/>
    </row>
    <row r="640" spans="2:69" x14ac:dyDescent="0.25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Q640" s="26"/>
    </row>
    <row r="641" spans="2:69" x14ac:dyDescent="0.25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Q641" s="26"/>
    </row>
    <row r="642" spans="2:69" x14ac:dyDescent="0.25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Q642" s="26"/>
    </row>
    <row r="643" spans="2:69" x14ac:dyDescent="0.25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Q643" s="26"/>
    </row>
    <row r="644" spans="2:69" x14ac:dyDescent="0.25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Q644" s="26"/>
    </row>
    <row r="645" spans="2:69" x14ac:dyDescent="0.25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Q645" s="26"/>
    </row>
    <row r="646" spans="2:69" x14ac:dyDescent="0.25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Q646" s="26"/>
    </row>
    <row r="647" spans="2:69" x14ac:dyDescent="0.25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Q647" s="26"/>
    </row>
    <row r="648" spans="2:69" x14ac:dyDescent="0.25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Q648" s="26"/>
    </row>
    <row r="649" spans="2:69" x14ac:dyDescent="0.25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Q649" s="26"/>
    </row>
    <row r="650" spans="2:69" x14ac:dyDescent="0.25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Q650" s="26"/>
    </row>
    <row r="651" spans="2:69" x14ac:dyDescent="0.25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Q651" s="26"/>
    </row>
    <row r="652" spans="2:69" x14ac:dyDescent="0.25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Q652" s="26"/>
    </row>
    <row r="653" spans="2:69" x14ac:dyDescent="0.25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Q653" s="26"/>
    </row>
    <row r="654" spans="2:69" x14ac:dyDescent="0.25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Q654" s="26"/>
    </row>
    <row r="655" spans="2:69" x14ac:dyDescent="0.25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Q655" s="26"/>
    </row>
    <row r="656" spans="2:69" x14ac:dyDescent="0.25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Q656" s="26"/>
    </row>
    <row r="657" spans="2:69" x14ac:dyDescent="0.25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Q657" s="26"/>
    </row>
    <row r="658" spans="2:69" x14ac:dyDescent="0.25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Q658" s="26"/>
    </row>
    <row r="659" spans="2:69" x14ac:dyDescent="0.25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Q659" s="26"/>
    </row>
    <row r="660" spans="2:69" x14ac:dyDescent="0.25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Q660" s="26"/>
    </row>
    <row r="661" spans="2:69" x14ac:dyDescent="0.25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Q661" s="26"/>
    </row>
    <row r="662" spans="2:69" x14ac:dyDescent="0.25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Q662" s="26"/>
    </row>
    <row r="663" spans="2:69" x14ac:dyDescent="0.25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Q663" s="26"/>
    </row>
    <row r="664" spans="2:69" x14ac:dyDescent="0.25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Q664" s="26"/>
    </row>
    <row r="665" spans="2:69" x14ac:dyDescent="0.25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Q665" s="26"/>
    </row>
    <row r="666" spans="2:69" x14ac:dyDescent="0.25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Q666" s="26"/>
    </row>
    <row r="667" spans="2:69" x14ac:dyDescent="0.25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Q667" s="26"/>
    </row>
    <row r="668" spans="2:69" x14ac:dyDescent="0.25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Q668" s="26"/>
    </row>
    <row r="669" spans="2:69" x14ac:dyDescent="0.25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Q669" s="26"/>
    </row>
    <row r="670" spans="2:69" x14ac:dyDescent="0.25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Q670" s="26"/>
    </row>
    <row r="671" spans="2:69" x14ac:dyDescent="0.25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Q671" s="26"/>
    </row>
    <row r="672" spans="2:69" x14ac:dyDescent="0.25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Q672" s="26"/>
    </row>
    <row r="673" spans="2:69" x14ac:dyDescent="0.25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Q673" s="26"/>
    </row>
    <row r="674" spans="2:69" x14ac:dyDescent="0.25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Q674" s="26"/>
    </row>
    <row r="675" spans="2:69" x14ac:dyDescent="0.25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Q675" s="26"/>
    </row>
    <row r="676" spans="2:69" x14ac:dyDescent="0.25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Q676" s="26"/>
    </row>
    <row r="677" spans="2:69" x14ac:dyDescent="0.25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Q677" s="26"/>
    </row>
    <row r="678" spans="2:69" x14ac:dyDescent="0.25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Q678" s="26"/>
    </row>
    <row r="679" spans="2:69" x14ac:dyDescent="0.25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Q679" s="26"/>
    </row>
    <row r="680" spans="2:69" x14ac:dyDescent="0.25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Q680" s="26"/>
    </row>
    <row r="681" spans="2:69" x14ac:dyDescent="0.25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Q681" s="26"/>
    </row>
    <row r="682" spans="2:69" x14ac:dyDescent="0.25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Q682" s="26"/>
    </row>
    <row r="683" spans="2:69" x14ac:dyDescent="0.25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Q683" s="26"/>
    </row>
    <row r="684" spans="2:69" x14ac:dyDescent="0.25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Q684" s="26"/>
    </row>
    <row r="685" spans="2:69" x14ac:dyDescent="0.25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Q685" s="26"/>
    </row>
    <row r="686" spans="2:69" x14ac:dyDescent="0.25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Q686" s="26"/>
    </row>
    <row r="687" spans="2:69" x14ac:dyDescent="0.25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Q687" s="26"/>
    </row>
    <row r="688" spans="2:69" x14ac:dyDescent="0.25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Q688" s="26"/>
    </row>
    <row r="689" spans="2:69" x14ac:dyDescent="0.25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Q689" s="26"/>
    </row>
    <row r="690" spans="2:69" x14ac:dyDescent="0.25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Q690" s="26"/>
    </row>
    <row r="691" spans="2:69" x14ac:dyDescent="0.25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Q691" s="26"/>
    </row>
    <row r="692" spans="2:69" x14ac:dyDescent="0.25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Q692" s="26"/>
    </row>
    <row r="693" spans="2:69" x14ac:dyDescent="0.25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Q693" s="26"/>
    </row>
    <row r="694" spans="2:69" x14ac:dyDescent="0.25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Q694" s="26"/>
    </row>
    <row r="695" spans="2:69" x14ac:dyDescent="0.25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Q695" s="26"/>
    </row>
    <row r="696" spans="2:69" x14ac:dyDescent="0.25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Q696" s="26"/>
    </row>
    <row r="697" spans="2:69" x14ac:dyDescent="0.25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Q697" s="26"/>
    </row>
    <row r="698" spans="2:69" x14ac:dyDescent="0.25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Q698" s="26"/>
    </row>
    <row r="699" spans="2:69" x14ac:dyDescent="0.25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Q699" s="26"/>
    </row>
    <row r="700" spans="2:69" x14ac:dyDescent="0.25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Q700" s="26"/>
    </row>
    <row r="701" spans="2:69" x14ac:dyDescent="0.25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Q701" s="26"/>
    </row>
    <row r="702" spans="2:69" x14ac:dyDescent="0.25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Q702" s="26"/>
    </row>
    <row r="703" spans="2:69" x14ac:dyDescent="0.25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Q703" s="26"/>
    </row>
    <row r="704" spans="2:69" x14ac:dyDescent="0.25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Q704" s="26"/>
    </row>
    <row r="705" spans="2:69" x14ac:dyDescent="0.25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Q705" s="26"/>
    </row>
    <row r="706" spans="2:69" x14ac:dyDescent="0.25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Q706" s="26"/>
    </row>
    <row r="707" spans="2:69" x14ac:dyDescent="0.25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Q707" s="26"/>
    </row>
    <row r="708" spans="2:69" x14ac:dyDescent="0.25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Q708" s="26"/>
    </row>
    <row r="709" spans="2:69" x14ac:dyDescent="0.25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Q709" s="26"/>
    </row>
    <row r="710" spans="2:69" x14ac:dyDescent="0.25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Q710" s="26"/>
    </row>
    <row r="711" spans="2:69" x14ac:dyDescent="0.25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Q711" s="26"/>
    </row>
    <row r="712" spans="2:69" x14ac:dyDescent="0.25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Q712" s="26"/>
    </row>
    <row r="713" spans="2:69" x14ac:dyDescent="0.25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Q713" s="26"/>
    </row>
    <row r="714" spans="2:69" x14ac:dyDescent="0.25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Q714" s="26"/>
    </row>
    <row r="715" spans="2:69" x14ac:dyDescent="0.25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Q715" s="26"/>
    </row>
    <row r="716" spans="2:69" x14ac:dyDescent="0.25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Q716" s="26"/>
    </row>
    <row r="717" spans="2:69" x14ac:dyDescent="0.25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Q717" s="26"/>
    </row>
    <row r="718" spans="2:69" x14ac:dyDescent="0.25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Q718" s="26"/>
    </row>
    <row r="719" spans="2:69" x14ac:dyDescent="0.25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Q719" s="26"/>
    </row>
    <row r="720" spans="2:69" x14ac:dyDescent="0.25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Q720" s="26"/>
    </row>
    <row r="721" spans="2:69" x14ac:dyDescent="0.25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Q721" s="26"/>
    </row>
    <row r="722" spans="2:69" x14ac:dyDescent="0.25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Q722" s="26"/>
    </row>
    <row r="723" spans="2:69" x14ac:dyDescent="0.25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Q723" s="26"/>
    </row>
    <row r="724" spans="2:69" x14ac:dyDescent="0.25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Q724" s="26"/>
    </row>
    <row r="725" spans="2:69" x14ac:dyDescent="0.25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Q725" s="26"/>
    </row>
    <row r="726" spans="2:69" x14ac:dyDescent="0.25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Q726" s="26"/>
    </row>
    <row r="727" spans="2:69" x14ac:dyDescent="0.25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Q727" s="26"/>
    </row>
    <row r="728" spans="2:69" x14ac:dyDescent="0.25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Q728" s="26"/>
    </row>
    <row r="729" spans="2:69" x14ac:dyDescent="0.25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Q729" s="26"/>
    </row>
    <row r="730" spans="2:69" x14ac:dyDescent="0.25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Q730" s="26"/>
    </row>
    <row r="731" spans="2:69" x14ac:dyDescent="0.25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Q731" s="26"/>
    </row>
    <row r="732" spans="2:69" x14ac:dyDescent="0.25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Q732" s="26"/>
    </row>
    <row r="733" spans="2:69" x14ac:dyDescent="0.25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Q733" s="26"/>
    </row>
    <row r="734" spans="2:69" x14ac:dyDescent="0.25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Q734" s="26"/>
    </row>
    <row r="735" spans="2:69" x14ac:dyDescent="0.25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Q735" s="26"/>
    </row>
    <row r="736" spans="2:69" x14ac:dyDescent="0.25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Q736" s="26"/>
    </row>
    <row r="737" spans="2:69" x14ac:dyDescent="0.25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Q737" s="26"/>
    </row>
    <row r="738" spans="2:69" x14ac:dyDescent="0.25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Q738" s="26"/>
    </row>
    <row r="739" spans="2:69" x14ac:dyDescent="0.25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Q739" s="26"/>
    </row>
    <row r="740" spans="2:69" x14ac:dyDescent="0.25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Q740" s="26"/>
    </row>
    <row r="741" spans="2:69" x14ac:dyDescent="0.25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Q741" s="26"/>
    </row>
    <row r="742" spans="2:69" x14ac:dyDescent="0.25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Q742" s="26"/>
    </row>
    <row r="743" spans="2:69" x14ac:dyDescent="0.25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Q743" s="26"/>
    </row>
    <row r="744" spans="2:69" x14ac:dyDescent="0.25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Q744" s="26"/>
    </row>
    <row r="745" spans="2:69" x14ac:dyDescent="0.25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Q745" s="26"/>
    </row>
    <row r="746" spans="2:69" x14ac:dyDescent="0.25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Q746" s="26"/>
    </row>
    <row r="747" spans="2:69" x14ac:dyDescent="0.25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Q747" s="26"/>
    </row>
    <row r="748" spans="2:69" x14ac:dyDescent="0.25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Q748" s="26"/>
    </row>
    <row r="749" spans="2:69" x14ac:dyDescent="0.25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Q749" s="26"/>
    </row>
    <row r="750" spans="2:69" x14ac:dyDescent="0.25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Q750" s="26"/>
    </row>
    <row r="751" spans="2:69" x14ac:dyDescent="0.25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Q751" s="26"/>
    </row>
    <row r="752" spans="2:69" x14ac:dyDescent="0.25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Q752" s="26"/>
    </row>
    <row r="753" spans="2:69" x14ac:dyDescent="0.25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Q753" s="26"/>
    </row>
    <row r="754" spans="2:69" x14ac:dyDescent="0.25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Q754" s="26"/>
    </row>
    <row r="755" spans="2:69" x14ac:dyDescent="0.25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Q755" s="26"/>
    </row>
    <row r="756" spans="2:69" x14ac:dyDescent="0.25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Q756" s="26"/>
    </row>
    <row r="757" spans="2:69" x14ac:dyDescent="0.25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Q757" s="26"/>
    </row>
    <row r="758" spans="2:69" x14ac:dyDescent="0.25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Q758" s="26"/>
    </row>
    <row r="759" spans="2:69" x14ac:dyDescent="0.25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Q759" s="26"/>
    </row>
    <row r="760" spans="2:69" x14ac:dyDescent="0.25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Q760" s="26"/>
    </row>
    <row r="761" spans="2:69" x14ac:dyDescent="0.25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Q761" s="26"/>
    </row>
    <row r="762" spans="2:69" x14ac:dyDescent="0.25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Q762" s="26"/>
    </row>
    <row r="763" spans="2:69" x14ac:dyDescent="0.25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Q763" s="26"/>
    </row>
    <row r="764" spans="2:69" x14ac:dyDescent="0.25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Q764" s="26"/>
    </row>
    <row r="765" spans="2:69" x14ac:dyDescent="0.25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Q765" s="26"/>
    </row>
    <row r="766" spans="2:69" x14ac:dyDescent="0.25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Q766" s="26"/>
    </row>
    <row r="767" spans="2:69" x14ac:dyDescent="0.25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Q767" s="26"/>
    </row>
    <row r="768" spans="2:69" x14ac:dyDescent="0.25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Q768" s="26"/>
    </row>
    <row r="769" spans="2:69" x14ac:dyDescent="0.25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Q769" s="26"/>
    </row>
    <row r="770" spans="2:69" x14ac:dyDescent="0.25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Q770" s="26"/>
    </row>
    <row r="771" spans="2:69" x14ac:dyDescent="0.25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Q771" s="26"/>
    </row>
    <row r="772" spans="2:69" x14ac:dyDescent="0.25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Q772" s="26"/>
    </row>
    <row r="773" spans="2:69" x14ac:dyDescent="0.25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Q773" s="26"/>
    </row>
    <row r="774" spans="2:69" x14ac:dyDescent="0.25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Q774" s="26"/>
    </row>
    <row r="775" spans="2:69" x14ac:dyDescent="0.25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Q775" s="26"/>
    </row>
    <row r="776" spans="2:69" x14ac:dyDescent="0.25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Q776" s="26"/>
    </row>
    <row r="777" spans="2:69" x14ac:dyDescent="0.25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Q777" s="26"/>
    </row>
    <row r="778" spans="2:69" x14ac:dyDescent="0.25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Q778" s="26"/>
    </row>
    <row r="779" spans="2:69" x14ac:dyDescent="0.25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Q779" s="26"/>
    </row>
    <row r="780" spans="2:69" x14ac:dyDescent="0.25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Q780" s="26"/>
    </row>
    <row r="781" spans="2:69" x14ac:dyDescent="0.25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Q781" s="26"/>
    </row>
    <row r="782" spans="2:69" x14ac:dyDescent="0.25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Q782" s="26"/>
    </row>
    <row r="783" spans="2:69" x14ac:dyDescent="0.25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Q783" s="26"/>
    </row>
    <row r="784" spans="2:69" x14ac:dyDescent="0.25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Q784" s="26"/>
    </row>
    <row r="785" spans="2:69" x14ac:dyDescent="0.25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Q785" s="26"/>
    </row>
    <row r="786" spans="2:69" x14ac:dyDescent="0.25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Q786" s="26"/>
    </row>
    <row r="787" spans="2:69" x14ac:dyDescent="0.25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Q787" s="26"/>
    </row>
    <row r="788" spans="2:69" x14ac:dyDescent="0.25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Q788" s="26"/>
    </row>
    <row r="789" spans="2:69" x14ac:dyDescent="0.25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Q789" s="26"/>
    </row>
    <row r="790" spans="2:69" x14ac:dyDescent="0.25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Q790" s="26"/>
    </row>
    <row r="791" spans="2:69" x14ac:dyDescent="0.25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Q791" s="26"/>
    </row>
    <row r="792" spans="2:69" x14ac:dyDescent="0.25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Q792" s="26"/>
    </row>
    <row r="793" spans="2:69" x14ac:dyDescent="0.25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Q793" s="26"/>
    </row>
    <row r="794" spans="2:69" x14ac:dyDescent="0.25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Q794" s="26"/>
    </row>
    <row r="795" spans="2:69" x14ac:dyDescent="0.25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Q795" s="26"/>
    </row>
    <row r="796" spans="2:69" x14ac:dyDescent="0.25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Q796" s="26"/>
    </row>
    <row r="797" spans="2:69" x14ac:dyDescent="0.25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Q797" s="26"/>
    </row>
    <row r="798" spans="2:69" x14ac:dyDescent="0.25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Q798" s="26"/>
    </row>
    <row r="799" spans="2:69" x14ac:dyDescent="0.25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Q799" s="26"/>
    </row>
    <row r="800" spans="2:69" x14ac:dyDescent="0.25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Q800" s="26"/>
    </row>
    <row r="801" spans="2:69" x14ac:dyDescent="0.25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Q801" s="26"/>
    </row>
    <row r="802" spans="2:69" x14ac:dyDescent="0.25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Q802" s="26"/>
    </row>
    <row r="803" spans="2:69" x14ac:dyDescent="0.25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Q803" s="26"/>
    </row>
    <row r="804" spans="2:69" x14ac:dyDescent="0.25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Q804" s="26"/>
    </row>
    <row r="805" spans="2:69" x14ac:dyDescent="0.25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Q805" s="26"/>
    </row>
    <row r="806" spans="2:69" x14ac:dyDescent="0.25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Q806" s="26"/>
    </row>
    <row r="807" spans="2:69" x14ac:dyDescent="0.25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Q807" s="26"/>
    </row>
    <row r="808" spans="2:69" x14ac:dyDescent="0.25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Q808" s="26"/>
    </row>
    <row r="809" spans="2:69" x14ac:dyDescent="0.25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Q809" s="26"/>
    </row>
    <row r="810" spans="2:69" x14ac:dyDescent="0.25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Q810" s="26"/>
    </row>
    <row r="811" spans="2:69" x14ac:dyDescent="0.25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Q811" s="26"/>
    </row>
    <row r="812" spans="2:69" x14ac:dyDescent="0.25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Q812" s="26"/>
    </row>
    <row r="813" spans="2:69" x14ac:dyDescent="0.25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Q813" s="26"/>
    </row>
    <row r="814" spans="2:69" x14ac:dyDescent="0.25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Q814" s="26"/>
    </row>
    <row r="815" spans="2:69" x14ac:dyDescent="0.25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Q815" s="26"/>
    </row>
    <row r="816" spans="2:69" x14ac:dyDescent="0.25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Q816" s="26"/>
    </row>
    <row r="817" spans="2:69" x14ac:dyDescent="0.25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Q817" s="26"/>
    </row>
    <row r="818" spans="2:69" x14ac:dyDescent="0.25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Q818" s="26"/>
    </row>
    <row r="819" spans="2:69" x14ac:dyDescent="0.25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Q819" s="26"/>
    </row>
    <row r="820" spans="2:69" x14ac:dyDescent="0.25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Q820" s="26"/>
    </row>
    <row r="821" spans="2:69" x14ac:dyDescent="0.25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Q821" s="26"/>
    </row>
    <row r="822" spans="2:69" x14ac:dyDescent="0.25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Q822" s="26"/>
    </row>
    <row r="823" spans="2:69" x14ac:dyDescent="0.25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Q823" s="26"/>
    </row>
    <row r="824" spans="2:69" x14ac:dyDescent="0.25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Q824" s="26"/>
    </row>
    <row r="825" spans="2:69" x14ac:dyDescent="0.25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Q825" s="26"/>
    </row>
    <row r="826" spans="2:69" x14ac:dyDescent="0.25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Q826" s="26"/>
    </row>
    <row r="827" spans="2:69" x14ac:dyDescent="0.25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Q827" s="26"/>
    </row>
    <row r="828" spans="2:69" x14ac:dyDescent="0.25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Q828" s="26"/>
    </row>
    <row r="829" spans="2:69" x14ac:dyDescent="0.25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Q829" s="26"/>
    </row>
    <row r="830" spans="2:69" x14ac:dyDescent="0.25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Q830" s="26"/>
    </row>
    <row r="831" spans="2:69" x14ac:dyDescent="0.25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Q831" s="26"/>
    </row>
    <row r="832" spans="2:69" x14ac:dyDescent="0.25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Q832" s="26"/>
    </row>
    <row r="833" spans="2:69" x14ac:dyDescent="0.25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Q833" s="26"/>
    </row>
    <row r="834" spans="2:69" x14ac:dyDescent="0.25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Q834" s="26"/>
    </row>
    <row r="835" spans="2:69" x14ac:dyDescent="0.25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Q835" s="26"/>
    </row>
    <row r="836" spans="2:69" x14ac:dyDescent="0.25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Q836" s="26"/>
    </row>
    <row r="837" spans="2:69" x14ac:dyDescent="0.25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Q837" s="26"/>
    </row>
    <row r="838" spans="2:69" x14ac:dyDescent="0.25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Q838" s="26"/>
    </row>
    <row r="839" spans="2:69" x14ac:dyDescent="0.25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Q839" s="26"/>
    </row>
    <row r="840" spans="2:69" x14ac:dyDescent="0.25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Q840" s="26"/>
    </row>
    <row r="841" spans="2:69" x14ac:dyDescent="0.25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Q841" s="26"/>
    </row>
    <row r="842" spans="2:69" x14ac:dyDescent="0.25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Q842" s="26"/>
    </row>
    <row r="843" spans="2:69" x14ac:dyDescent="0.25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Q843" s="26"/>
    </row>
    <row r="844" spans="2:69" x14ac:dyDescent="0.25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Q844" s="26"/>
    </row>
    <row r="845" spans="2:69" x14ac:dyDescent="0.25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Q845" s="26"/>
    </row>
    <row r="846" spans="2:69" x14ac:dyDescent="0.25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Q846" s="26"/>
    </row>
    <row r="847" spans="2:69" x14ac:dyDescent="0.25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Q847" s="26"/>
    </row>
    <row r="848" spans="2:69" x14ac:dyDescent="0.25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Q848" s="26"/>
    </row>
    <row r="849" spans="2:69" x14ac:dyDescent="0.25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Q849" s="26"/>
    </row>
    <row r="850" spans="2:69" x14ac:dyDescent="0.25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Q850" s="26"/>
    </row>
    <row r="851" spans="2:69" x14ac:dyDescent="0.25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Q851" s="26"/>
    </row>
    <row r="852" spans="2:69" x14ac:dyDescent="0.25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Q852" s="26"/>
    </row>
    <row r="853" spans="2:69" x14ac:dyDescent="0.25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Q853" s="26"/>
    </row>
    <row r="854" spans="2:69" x14ac:dyDescent="0.25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Q854" s="26"/>
    </row>
    <row r="855" spans="2:69" x14ac:dyDescent="0.25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Q855" s="26"/>
    </row>
    <row r="856" spans="2:69" x14ac:dyDescent="0.25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Q856" s="26"/>
    </row>
    <row r="857" spans="2:69" x14ac:dyDescent="0.25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Q857" s="26"/>
    </row>
    <row r="858" spans="2:69" x14ac:dyDescent="0.25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Q858" s="26"/>
    </row>
    <row r="859" spans="2:69" x14ac:dyDescent="0.25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Q859" s="26"/>
    </row>
    <row r="860" spans="2:69" x14ac:dyDescent="0.25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Q860" s="26"/>
    </row>
    <row r="861" spans="2:69" x14ac:dyDescent="0.25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Q861" s="26"/>
    </row>
    <row r="862" spans="2:69" x14ac:dyDescent="0.25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Q862" s="26"/>
    </row>
    <row r="863" spans="2:69" x14ac:dyDescent="0.25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Q863" s="26"/>
    </row>
    <row r="864" spans="2:69" x14ac:dyDescent="0.25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Q864" s="26"/>
    </row>
    <row r="865" spans="2:69" x14ac:dyDescent="0.25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Q865" s="26"/>
    </row>
    <row r="866" spans="2:69" x14ac:dyDescent="0.25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Q866" s="26"/>
    </row>
    <row r="867" spans="2:69" x14ac:dyDescent="0.25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Q867" s="26"/>
    </row>
    <row r="868" spans="2:69" x14ac:dyDescent="0.25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Q868" s="26"/>
    </row>
    <row r="869" spans="2:69" x14ac:dyDescent="0.25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Q869" s="26"/>
    </row>
    <row r="870" spans="2:69" x14ac:dyDescent="0.25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Q870" s="26"/>
    </row>
    <row r="871" spans="2:69" x14ac:dyDescent="0.25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Q871" s="26"/>
    </row>
    <row r="872" spans="2:69" x14ac:dyDescent="0.25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Q872" s="26"/>
    </row>
    <row r="873" spans="2:69" x14ac:dyDescent="0.25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Q873" s="26"/>
    </row>
    <row r="874" spans="2:69" x14ac:dyDescent="0.25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Q874" s="26"/>
    </row>
    <row r="875" spans="2:69" x14ac:dyDescent="0.25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Q875" s="26"/>
    </row>
    <row r="876" spans="2:69" x14ac:dyDescent="0.25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Q876" s="26"/>
    </row>
    <row r="877" spans="2:69" x14ac:dyDescent="0.25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Q877" s="26"/>
    </row>
    <row r="878" spans="2:69" x14ac:dyDescent="0.25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Q878" s="26"/>
    </row>
    <row r="879" spans="2:69" x14ac:dyDescent="0.25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Q879" s="26"/>
    </row>
    <row r="880" spans="2:69" x14ac:dyDescent="0.25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Q880" s="26"/>
    </row>
    <row r="881" spans="2:69" x14ac:dyDescent="0.25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Q881" s="26"/>
    </row>
    <row r="882" spans="2:69" x14ac:dyDescent="0.25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Q882" s="26"/>
    </row>
    <row r="883" spans="2:69" x14ac:dyDescent="0.25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Q883" s="26"/>
    </row>
    <row r="884" spans="2:69" x14ac:dyDescent="0.25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Q884" s="26"/>
    </row>
    <row r="885" spans="2:69" x14ac:dyDescent="0.25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Q885" s="26"/>
    </row>
    <row r="886" spans="2:69" x14ac:dyDescent="0.25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Q886" s="26"/>
    </row>
    <row r="887" spans="2:69" x14ac:dyDescent="0.25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Q887" s="26"/>
    </row>
    <row r="888" spans="2:69" x14ac:dyDescent="0.25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Q888" s="26"/>
    </row>
    <row r="889" spans="2:69" x14ac:dyDescent="0.25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Q889" s="26"/>
    </row>
    <row r="890" spans="2:69" x14ac:dyDescent="0.25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Q890" s="26"/>
    </row>
    <row r="891" spans="2:69" x14ac:dyDescent="0.25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Q891" s="26"/>
    </row>
    <row r="892" spans="2:69" x14ac:dyDescent="0.25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Q892" s="26"/>
    </row>
    <row r="893" spans="2:69" x14ac:dyDescent="0.25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Q893" s="26"/>
    </row>
    <row r="894" spans="2:69" x14ac:dyDescent="0.25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Q894" s="26"/>
    </row>
    <row r="895" spans="2:69" x14ac:dyDescent="0.25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Q895" s="26"/>
    </row>
    <row r="896" spans="2:69" x14ac:dyDescent="0.25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Q896" s="26"/>
    </row>
    <row r="897" spans="2:69" x14ac:dyDescent="0.25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Q897" s="26"/>
    </row>
    <row r="898" spans="2:69" x14ac:dyDescent="0.25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Q898" s="26"/>
    </row>
    <row r="899" spans="2:69" x14ac:dyDescent="0.25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Q899" s="26"/>
    </row>
    <row r="900" spans="2:69" x14ac:dyDescent="0.25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Q900" s="26"/>
    </row>
    <row r="901" spans="2:69" x14ac:dyDescent="0.25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Q901" s="26"/>
    </row>
    <row r="902" spans="2:69" x14ac:dyDescent="0.25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Q902" s="26"/>
    </row>
    <row r="903" spans="2:69" x14ac:dyDescent="0.25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Q903" s="26"/>
    </row>
    <row r="904" spans="2:69" x14ac:dyDescent="0.25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Q904" s="26"/>
    </row>
    <row r="905" spans="2:69" x14ac:dyDescent="0.25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Q905" s="26"/>
    </row>
    <row r="906" spans="2:69" x14ac:dyDescent="0.25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Q906" s="26"/>
    </row>
    <row r="907" spans="2:69" x14ac:dyDescent="0.25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Q907" s="26"/>
    </row>
    <row r="908" spans="2:69" x14ac:dyDescent="0.25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Q908" s="26"/>
    </row>
    <row r="909" spans="2:69" x14ac:dyDescent="0.25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Q909" s="26"/>
    </row>
    <row r="910" spans="2:69" x14ac:dyDescent="0.25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Q910" s="26"/>
    </row>
    <row r="911" spans="2:69" x14ac:dyDescent="0.25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Q911" s="26"/>
    </row>
    <row r="912" spans="2:69" x14ac:dyDescent="0.25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Q912" s="26"/>
    </row>
    <row r="913" spans="2:69" x14ac:dyDescent="0.25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Q913" s="26"/>
    </row>
    <row r="914" spans="2:69" x14ac:dyDescent="0.25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Q914" s="26"/>
    </row>
    <row r="915" spans="2:69" x14ac:dyDescent="0.25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Q915" s="26"/>
    </row>
    <row r="916" spans="2:69" x14ac:dyDescent="0.25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Q916" s="26"/>
    </row>
    <row r="917" spans="2:69" x14ac:dyDescent="0.25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Q917" s="26"/>
    </row>
    <row r="918" spans="2:69" x14ac:dyDescent="0.25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Q918" s="26"/>
    </row>
    <row r="919" spans="2:69" x14ac:dyDescent="0.25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Q919" s="26"/>
    </row>
    <row r="920" spans="2:69" x14ac:dyDescent="0.25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Q920" s="26"/>
    </row>
    <row r="921" spans="2:69" x14ac:dyDescent="0.25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Q921" s="26"/>
    </row>
    <row r="922" spans="2:69" x14ac:dyDescent="0.25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Q922" s="26"/>
    </row>
    <row r="923" spans="2:69" x14ac:dyDescent="0.25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Q923" s="26"/>
    </row>
    <row r="924" spans="2:69" x14ac:dyDescent="0.25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Q924" s="26"/>
    </row>
    <row r="925" spans="2:69" x14ac:dyDescent="0.25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Q925" s="26"/>
    </row>
    <row r="926" spans="2:69" x14ac:dyDescent="0.25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Q926" s="26"/>
    </row>
    <row r="927" spans="2:69" x14ac:dyDescent="0.25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Q927" s="26"/>
    </row>
    <row r="928" spans="2:69" x14ac:dyDescent="0.25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Q928" s="26"/>
    </row>
    <row r="929" spans="2:69" x14ac:dyDescent="0.25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Q929" s="26"/>
    </row>
    <row r="930" spans="2:69" x14ac:dyDescent="0.25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Q930" s="26"/>
    </row>
    <row r="931" spans="2:69" x14ac:dyDescent="0.25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Q931" s="26"/>
    </row>
    <row r="932" spans="2:69" x14ac:dyDescent="0.25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Q932" s="26"/>
    </row>
    <row r="933" spans="2:69" x14ac:dyDescent="0.25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Q933" s="26"/>
    </row>
    <row r="934" spans="2:69" x14ac:dyDescent="0.25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Q934" s="26"/>
    </row>
    <row r="935" spans="2:69" x14ac:dyDescent="0.25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Q935" s="26"/>
    </row>
    <row r="936" spans="2:69" x14ac:dyDescent="0.25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Q936" s="26"/>
    </row>
    <row r="937" spans="2:69" x14ac:dyDescent="0.25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Q937" s="26"/>
    </row>
    <row r="938" spans="2:69" x14ac:dyDescent="0.25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Q938" s="26"/>
    </row>
    <row r="939" spans="2:69" x14ac:dyDescent="0.25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Q939" s="26"/>
    </row>
    <row r="940" spans="2:69" x14ac:dyDescent="0.25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Q940" s="26"/>
    </row>
    <row r="941" spans="2:69" x14ac:dyDescent="0.25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Q941" s="26"/>
    </row>
    <row r="942" spans="2:69" x14ac:dyDescent="0.25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Q942" s="26"/>
    </row>
    <row r="943" spans="2:69" x14ac:dyDescent="0.25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Q943" s="26"/>
    </row>
    <row r="944" spans="2:69" x14ac:dyDescent="0.25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Q944" s="26"/>
    </row>
    <row r="945" spans="2:69" x14ac:dyDescent="0.25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Q945" s="26"/>
    </row>
    <row r="946" spans="2:69" x14ac:dyDescent="0.25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Q946" s="26"/>
    </row>
    <row r="947" spans="2:69" x14ac:dyDescent="0.25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Q947" s="26"/>
    </row>
    <row r="948" spans="2:69" x14ac:dyDescent="0.25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Q948" s="26"/>
    </row>
    <row r="949" spans="2:69" x14ac:dyDescent="0.25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Q949" s="26"/>
    </row>
    <row r="950" spans="2:69" x14ac:dyDescent="0.25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Q950" s="26"/>
    </row>
    <row r="951" spans="2:69" x14ac:dyDescent="0.25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Q951" s="26"/>
    </row>
    <row r="952" spans="2:69" x14ac:dyDescent="0.25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Q952" s="26"/>
    </row>
    <row r="953" spans="2:69" x14ac:dyDescent="0.25"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Q953" s="26"/>
    </row>
    <row r="954" spans="2:69" x14ac:dyDescent="0.25"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Q954" s="26"/>
    </row>
    <row r="955" spans="2:69" x14ac:dyDescent="0.25"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Q955" s="26"/>
    </row>
    <row r="956" spans="2:69" x14ac:dyDescent="0.25"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Q956" s="26"/>
    </row>
    <row r="957" spans="2:69" x14ac:dyDescent="0.25"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Q957" s="26"/>
    </row>
    <row r="958" spans="2:69" x14ac:dyDescent="0.25"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Q958" s="26"/>
    </row>
    <row r="959" spans="2:69" x14ac:dyDescent="0.25"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Q959" s="26"/>
    </row>
    <row r="960" spans="2:69" x14ac:dyDescent="0.25"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Q960" s="26"/>
    </row>
    <row r="961" spans="2:69" x14ac:dyDescent="0.25"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Q961" s="26"/>
    </row>
    <row r="962" spans="2:69" x14ac:dyDescent="0.25"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Q962" s="26"/>
    </row>
    <row r="963" spans="2:69" x14ac:dyDescent="0.25"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Q963" s="26"/>
    </row>
    <row r="964" spans="2:69" x14ac:dyDescent="0.25"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Q964" s="26"/>
    </row>
    <row r="965" spans="2:69" x14ac:dyDescent="0.25"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Q965" s="26"/>
    </row>
    <row r="966" spans="2:69" x14ac:dyDescent="0.25"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Q966" s="26"/>
    </row>
    <row r="967" spans="2:69" x14ac:dyDescent="0.25"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Q967" s="26"/>
    </row>
    <row r="968" spans="2:69" x14ac:dyDescent="0.25"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Q968" s="26"/>
    </row>
    <row r="969" spans="2:69" x14ac:dyDescent="0.25"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Q969" s="26"/>
    </row>
    <row r="970" spans="2:69" x14ac:dyDescent="0.25"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Q970" s="26"/>
    </row>
    <row r="971" spans="2:69" x14ac:dyDescent="0.25"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Q971" s="26"/>
    </row>
    <row r="972" spans="2:69" x14ac:dyDescent="0.25"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Q972" s="26"/>
    </row>
    <row r="973" spans="2:69" x14ac:dyDescent="0.25"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Q973" s="26"/>
    </row>
    <row r="974" spans="2:69" x14ac:dyDescent="0.25"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Q974" s="26"/>
    </row>
    <row r="975" spans="2:69" x14ac:dyDescent="0.25"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Q975" s="26"/>
    </row>
    <row r="976" spans="2:69" x14ac:dyDescent="0.25"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Q976" s="26"/>
    </row>
    <row r="977" spans="2:69" x14ac:dyDescent="0.25"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Q977" s="26"/>
    </row>
    <row r="978" spans="2:69" x14ac:dyDescent="0.25"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Q978" s="26"/>
    </row>
    <row r="979" spans="2:69" x14ac:dyDescent="0.25"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Q979" s="26"/>
    </row>
    <row r="980" spans="2:69" x14ac:dyDescent="0.25"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Q980" s="26"/>
    </row>
    <row r="981" spans="2:69" x14ac:dyDescent="0.25"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Q981" s="26"/>
    </row>
    <row r="982" spans="2:69" x14ac:dyDescent="0.25"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Q982" s="26"/>
    </row>
    <row r="983" spans="2:69" x14ac:dyDescent="0.25"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Q983" s="26"/>
    </row>
    <row r="984" spans="2:69" x14ac:dyDescent="0.25"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Q984" s="26"/>
    </row>
    <row r="985" spans="2:69" x14ac:dyDescent="0.25"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Q985" s="26"/>
    </row>
    <row r="986" spans="2:69" x14ac:dyDescent="0.25"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Q986" s="26"/>
    </row>
    <row r="987" spans="2:69" x14ac:dyDescent="0.25"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Q987" s="26"/>
    </row>
    <row r="988" spans="2:69" x14ac:dyDescent="0.25"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Q988" s="26"/>
    </row>
    <row r="989" spans="2:69" x14ac:dyDescent="0.25"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Q989" s="26"/>
    </row>
    <row r="990" spans="2:69" x14ac:dyDescent="0.25"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Q990" s="26"/>
    </row>
    <row r="991" spans="2:69" x14ac:dyDescent="0.25"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Q991" s="26"/>
    </row>
    <row r="992" spans="2:69" x14ac:dyDescent="0.25"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Q992" s="26"/>
    </row>
    <row r="993" spans="2:69" x14ac:dyDescent="0.25"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Q993" s="26"/>
    </row>
    <row r="994" spans="2:69" x14ac:dyDescent="0.25"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Q994" s="26"/>
    </row>
    <row r="995" spans="2:69" x14ac:dyDescent="0.25"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Q995" s="26"/>
    </row>
    <row r="996" spans="2:69" x14ac:dyDescent="0.25"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Q996" s="26"/>
    </row>
    <row r="997" spans="2:69" x14ac:dyDescent="0.25"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Q997" s="26"/>
    </row>
    <row r="998" spans="2:69" x14ac:dyDescent="0.25"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Q998" s="26"/>
    </row>
    <row r="999" spans="2:69" x14ac:dyDescent="0.25"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Q999" s="26"/>
    </row>
    <row r="1000" spans="2:69" x14ac:dyDescent="0.25"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Q1000" s="26"/>
    </row>
    <row r="1001" spans="2:69" x14ac:dyDescent="0.25"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  <c r="BQ1001" s="26"/>
    </row>
    <row r="1002" spans="2:69" x14ac:dyDescent="0.25"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  <c r="BQ1002" s="26"/>
    </row>
    <row r="1003" spans="2:69" x14ac:dyDescent="0.25"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  <c r="BB1003" s="26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N1003" s="26"/>
      <c r="BQ1003" s="26"/>
    </row>
    <row r="1004" spans="2:69" x14ac:dyDescent="0.25"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  <c r="BB1004" s="26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N1004" s="26"/>
      <c r="BQ1004" s="26"/>
    </row>
    <row r="1005" spans="2:69" x14ac:dyDescent="0.25"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N1005" s="26"/>
      <c r="BQ1005" s="26"/>
    </row>
    <row r="1006" spans="2:69" x14ac:dyDescent="0.25"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N1006" s="26"/>
      <c r="BQ1006" s="26"/>
    </row>
    <row r="1007" spans="2:69" x14ac:dyDescent="0.25"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N1007" s="26"/>
      <c r="BQ1007" s="26"/>
    </row>
    <row r="1008" spans="2:69" x14ac:dyDescent="0.25"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  <c r="BQ1008" s="26"/>
    </row>
    <row r="1009" spans="2:69" x14ac:dyDescent="0.25"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26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N1009" s="26"/>
      <c r="BQ1009" s="26"/>
    </row>
    <row r="1010" spans="2:69" x14ac:dyDescent="0.25"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  <c r="BB1010" s="26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N1010" s="26"/>
      <c r="BQ1010" s="26"/>
    </row>
    <row r="1011" spans="2:69" x14ac:dyDescent="0.25"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  <c r="BB1011" s="26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N1011" s="26"/>
      <c r="BQ1011" s="26"/>
    </row>
    <row r="1012" spans="2:69" x14ac:dyDescent="0.25"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  <c r="BB1012" s="26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N1012" s="26"/>
      <c r="BQ1012" s="26"/>
    </row>
    <row r="1013" spans="2:69" x14ac:dyDescent="0.25"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6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N1013" s="26"/>
      <c r="BQ1013" s="26"/>
    </row>
    <row r="1014" spans="2:69" x14ac:dyDescent="0.25"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N1014" s="26"/>
      <c r="BQ1014" s="26"/>
    </row>
    <row r="1015" spans="2:69" x14ac:dyDescent="0.25"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  <c r="BQ1015" s="26"/>
    </row>
    <row r="1016" spans="2:69" x14ac:dyDescent="0.25"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N1016" s="26"/>
      <c r="BQ1016" s="26"/>
    </row>
    <row r="1017" spans="2:69" x14ac:dyDescent="0.25"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N1017" s="26"/>
      <c r="BQ1017" s="26"/>
    </row>
    <row r="1018" spans="2:69" x14ac:dyDescent="0.25"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N1018" s="26"/>
      <c r="BQ1018" s="26"/>
    </row>
    <row r="1019" spans="2:69" x14ac:dyDescent="0.25"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  <c r="BQ1019" s="26"/>
    </row>
    <row r="1020" spans="2:69" x14ac:dyDescent="0.25"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N1020" s="26"/>
      <c r="BQ1020" s="26"/>
    </row>
    <row r="1021" spans="2:69" x14ac:dyDescent="0.25"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N1021" s="26"/>
      <c r="BQ1021" s="26"/>
    </row>
    <row r="1022" spans="2:69" x14ac:dyDescent="0.25">
      <c r="B1022" s="26"/>
      <c r="C1022" s="26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N1022" s="26"/>
      <c r="BQ1022" s="26"/>
    </row>
    <row r="1023" spans="2:69" x14ac:dyDescent="0.25">
      <c r="B1023" s="26"/>
      <c r="C1023" s="26"/>
      <c r="D1023" s="2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N1023" s="26"/>
      <c r="BQ1023" s="26"/>
    </row>
    <row r="1024" spans="2:69" x14ac:dyDescent="0.25">
      <c r="B1024" s="26"/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  <c r="BQ1024" s="26"/>
    </row>
    <row r="1025" spans="2:69" x14ac:dyDescent="0.25">
      <c r="B1025" s="26"/>
      <c r="C1025" s="26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N1025" s="26"/>
      <c r="BQ1025" s="26"/>
    </row>
    <row r="1026" spans="2:69" x14ac:dyDescent="0.25">
      <c r="B1026" s="26"/>
      <c r="C1026" s="26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  <c r="BB1026" s="26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N1026" s="26"/>
      <c r="BQ1026" s="26"/>
    </row>
    <row r="1027" spans="2:69" x14ac:dyDescent="0.25">
      <c r="B1027" s="26"/>
      <c r="C1027" s="26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6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N1027" s="26"/>
      <c r="BQ1027" s="26"/>
    </row>
    <row r="1028" spans="2:69" x14ac:dyDescent="0.25">
      <c r="B1028" s="26"/>
      <c r="C1028" s="26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6"/>
      <c r="AY1028" s="26"/>
      <c r="AZ1028" s="26"/>
      <c r="BA1028" s="26"/>
      <c r="BB1028" s="26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N1028" s="26"/>
      <c r="BQ1028" s="26"/>
    </row>
    <row r="1029" spans="2:69" x14ac:dyDescent="0.25">
      <c r="B1029" s="26"/>
      <c r="C1029" s="26"/>
      <c r="D1029" s="2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N1029" s="26"/>
      <c r="BQ1029" s="26"/>
    </row>
    <row r="1030" spans="2:69" x14ac:dyDescent="0.25">
      <c r="B1030" s="26"/>
      <c r="C1030" s="26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6"/>
      <c r="AY1030" s="26"/>
      <c r="AZ1030" s="26"/>
      <c r="BA1030" s="26"/>
      <c r="BB1030" s="26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N1030" s="26"/>
      <c r="BQ1030" s="26"/>
    </row>
    <row r="1031" spans="2:69" x14ac:dyDescent="0.25">
      <c r="B1031" s="26"/>
      <c r="C1031" s="26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6"/>
      <c r="BC1031" s="26"/>
      <c r="BD1031" s="26"/>
      <c r="BE1031" s="26"/>
      <c r="BF1031" s="26"/>
      <c r="BG1031" s="26"/>
      <c r="BH1031" s="26"/>
      <c r="BI1031" s="26"/>
      <c r="BJ1031" s="26"/>
      <c r="BK1031" s="26"/>
      <c r="BL1031" s="26"/>
      <c r="BM1031" s="26"/>
      <c r="BN1031" s="26"/>
      <c r="BQ1031" s="26"/>
    </row>
    <row r="1032" spans="2:69" x14ac:dyDescent="0.25">
      <c r="B1032" s="26"/>
      <c r="C1032" s="26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6"/>
      <c r="AY1032" s="26"/>
      <c r="AZ1032" s="26"/>
      <c r="BA1032" s="26"/>
      <c r="BB1032" s="26"/>
      <c r="BC1032" s="26"/>
      <c r="BD1032" s="26"/>
      <c r="BE1032" s="26"/>
      <c r="BF1032" s="26"/>
      <c r="BG1032" s="26"/>
      <c r="BH1032" s="26"/>
      <c r="BI1032" s="26"/>
      <c r="BJ1032" s="26"/>
      <c r="BK1032" s="26"/>
      <c r="BL1032" s="26"/>
      <c r="BM1032" s="26"/>
      <c r="BN1032" s="26"/>
      <c r="BQ1032" s="26"/>
    </row>
    <row r="1033" spans="2:69" x14ac:dyDescent="0.25">
      <c r="B1033" s="26"/>
      <c r="C1033" s="26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  <c r="BB1033" s="26"/>
      <c r="BC1033" s="26"/>
      <c r="BD1033" s="26"/>
      <c r="BE1033" s="26"/>
      <c r="BF1033" s="26"/>
      <c r="BG1033" s="26"/>
      <c r="BH1033" s="26"/>
      <c r="BI1033" s="26"/>
      <c r="BJ1033" s="26"/>
      <c r="BK1033" s="26"/>
      <c r="BL1033" s="26"/>
      <c r="BM1033" s="26"/>
      <c r="BN1033" s="26"/>
      <c r="BQ1033" s="26"/>
    </row>
    <row r="1034" spans="2:69" x14ac:dyDescent="0.25">
      <c r="B1034" s="26"/>
      <c r="C1034" s="26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  <c r="BB1034" s="26"/>
      <c r="BC1034" s="26"/>
      <c r="BD1034" s="26"/>
      <c r="BE1034" s="26"/>
      <c r="BF1034" s="26"/>
      <c r="BG1034" s="26"/>
      <c r="BH1034" s="26"/>
      <c r="BI1034" s="26"/>
      <c r="BJ1034" s="26"/>
      <c r="BK1034" s="26"/>
      <c r="BL1034" s="26"/>
      <c r="BM1034" s="26"/>
      <c r="BN1034" s="26"/>
      <c r="BQ1034" s="26"/>
    </row>
    <row r="1035" spans="2:69" x14ac:dyDescent="0.25">
      <c r="B1035" s="26"/>
      <c r="C1035" s="26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6"/>
      <c r="AY1035" s="26"/>
      <c r="AZ1035" s="26"/>
      <c r="BA1035" s="26"/>
      <c r="BB1035" s="26"/>
      <c r="BC1035" s="26"/>
      <c r="BD1035" s="26"/>
      <c r="BE1035" s="26"/>
      <c r="BF1035" s="26"/>
      <c r="BG1035" s="26"/>
      <c r="BH1035" s="26"/>
      <c r="BI1035" s="26"/>
      <c r="BJ1035" s="26"/>
      <c r="BK1035" s="26"/>
      <c r="BL1035" s="26"/>
      <c r="BM1035" s="26"/>
      <c r="BN1035" s="26"/>
      <c r="BQ1035" s="26"/>
    </row>
    <row r="1036" spans="2:69" x14ac:dyDescent="0.25">
      <c r="B1036" s="26"/>
      <c r="C1036" s="26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6"/>
      <c r="AY1036" s="26"/>
      <c r="AZ1036" s="26"/>
      <c r="BA1036" s="26"/>
      <c r="BB1036" s="26"/>
      <c r="BC1036" s="26"/>
      <c r="BD1036" s="26"/>
      <c r="BE1036" s="26"/>
      <c r="BF1036" s="26"/>
      <c r="BG1036" s="26"/>
      <c r="BH1036" s="26"/>
      <c r="BI1036" s="26"/>
      <c r="BJ1036" s="26"/>
      <c r="BK1036" s="26"/>
      <c r="BL1036" s="26"/>
      <c r="BM1036" s="26"/>
      <c r="BN1036" s="26"/>
      <c r="BQ1036" s="26"/>
    </row>
    <row r="1037" spans="2:69" x14ac:dyDescent="0.25">
      <c r="B1037" s="26"/>
      <c r="C1037" s="26"/>
      <c r="D1037" s="26"/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  <c r="AM1037" s="26"/>
      <c r="AN1037" s="26"/>
      <c r="AO1037" s="26"/>
      <c r="AP1037" s="26"/>
      <c r="AQ1037" s="26"/>
      <c r="AR1037" s="26"/>
      <c r="AS1037" s="26"/>
      <c r="AT1037" s="26"/>
      <c r="AU1037" s="26"/>
      <c r="AV1037" s="26"/>
      <c r="AW1037" s="26"/>
      <c r="AX1037" s="26"/>
      <c r="AY1037" s="26"/>
      <c r="AZ1037" s="26"/>
      <c r="BA1037" s="26"/>
      <c r="BB1037" s="26"/>
      <c r="BC1037" s="26"/>
      <c r="BD1037" s="26"/>
      <c r="BE1037" s="26"/>
      <c r="BF1037" s="26"/>
      <c r="BG1037" s="26"/>
      <c r="BH1037" s="26"/>
      <c r="BI1037" s="26"/>
      <c r="BJ1037" s="26"/>
      <c r="BK1037" s="26"/>
      <c r="BL1037" s="26"/>
      <c r="BM1037" s="26"/>
      <c r="BN1037" s="26"/>
      <c r="BQ1037" s="26"/>
    </row>
    <row r="1038" spans="2:69" x14ac:dyDescent="0.25">
      <c r="B1038" s="26"/>
      <c r="C1038" s="26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6"/>
      <c r="AY1038" s="26"/>
      <c r="AZ1038" s="26"/>
      <c r="BA1038" s="26"/>
      <c r="BB1038" s="26"/>
      <c r="BC1038" s="26"/>
      <c r="BD1038" s="26"/>
      <c r="BE1038" s="26"/>
      <c r="BF1038" s="26"/>
      <c r="BG1038" s="26"/>
      <c r="BH1038" s="26"/>
      <c r="BI1038" s="26"/>
      <c r="BJ1038" s="26"/>
      <c r="BK1038" s="26"/>
      <c r="BL1038" s="26"/>
      <c r="BM1038" s="26"/>
      <c r="BN1038" s="26"/>
      <c r="BQ1038" s="26"/>
    </row>
    <row r="1039" spans="2:69" x14ac:dyDescent="0.25">
      <c r="B1039" s="26"/>
      <c r="C1039" s="26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6"/>
      <c r="AY1039" s="26"/>
      <c r="AZ1039" s="26"/>
      <c r="BA1039" s="26"/>
      <c r="BB1039" s="26"/>
      <c r="BC1039" s="26"/>
      <c r="BD1039" s="26"/>
      <c r="BE1039" s="26"/>
      <c r="BF1039" s="26"/>
      <c r="BG1039" s="26"/>
      <c r="BH1039" s="26"/>
      <c r="BI1039" s="26"/>
      <c r="BJ1039" s="26"/>
      <c r="BK1039" s="26"/>
      <c r="BL1039" s="26"/>
      <c r="BM1039" s="26"/>
      <c r="BN1039" s="26"/>
      <c r="BQ1039" s="26"/>
    </row>
    <row r="1040" spans="2:69" x14ac:dyDescent="0.25">
      <c r="B1040" s="26"/>
      <c r="C1040" s="26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6"/>
      <c r="BC1040" s="26"/>
      <c r="BD1040" s="26"/>
      <c r="BE1040" s="26"/>
      <c r="BF1040" s="26"/>
      <c r="BG1040" s="26"/>
      <c r="BH1040" s="26"/>
      <c r="BI1040" s="26"/>
      <c r="BJ1040" s="26"/>
      <c r="BK1040" s="26"/>
      <c r="BL1040" s="26"/>
      <c r="BM1040" s="26"/>
      <c r="BN1040" s="26"/>
      <c r="BQ1040" s="26"/>
    </row>
    <row r="1041" spans="2:69" x14ac:dyDescent="0.25">
      <c r="B1041" s="26"/>
      <c r="C1041" s="26"/>
      <c r="D1041" s="26"/>
      <c r="E1041" s="2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6"/>
      <c r="AY1041" s="26"/>
      <c r="AZ1041" s="26"/>
      <c r="BA1041" s="26"/>
      <c r="BB1041" s="26"/>
      <c r="BC1041" s="26"/>
      <c r="BD1041" s="26"/>
      <c r="BE1041" s="26"/>
      <c r="BF1041" s="26"/>
      <c r="BG1041" s="26"/>
      <c r="BH1041" s="26"/>
      <c r="BI1041" s="26"/>
      <c r="BJ1041" s="26"/>
      <c r="BK1041" s="26"/>
      <c r="BL1041" s="26"/>
      <c r="BM1041" s="26"/>
      <c r="BN1041" s="26"/>
      <c r="BQ1041" s="26"/>
    </row>
    <row r="1042" spans="2:69" x14ac:dyDescent="0.25">
      <c r="B1042" s="26"/>
      <c r="C1042" s="26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  <c r="BB1042" s="26"/>
      <c r="BC1042" s="26"/>
      <c r="BD1042" s="26"/>
      <c r="BE1042" s="26"/>
      <c r="BF1042" s="26"/>
      <c r="BG1042" s="26"/>
      <c r="BH1042" s="26"/>
      <c r="BI1042" s="26"/>
      <c r="BJ1042" s="26"/>
      <c r="BK1042" s="26"/>
      <c r="BL1042" s="26"/>
      <c r="BM1042" s="26"/>
      <c r="BN1042" s="26"/>
      <c r="BQ1042" s="26"/>
    </row>
    <row r="1043" spans="2:69" x14ac:dyDescent="0.25">
      <c r="B1043" s="26"/>
      <c r="C1043" s="26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6"/>
      <c r="AY1043" s="26"/>
      <c r="AZ1043" s="26"/>
      <c r="BA1043" s="26"/>
      <c r="BB1043" s="26"/>
      <c r="BC1043" s="26"/>
      <c r="BD1043" s="26"/>
      <c r="BE1043" s="26"/>
      <c r="BF1043" s="26"/>
      <c r="BG1043" s="26"/>
      <c r="BH1043" s="26"/>
      <c r="BI1043" s="26"/>
      <c r="BJ1043" s="26"/>
      <c r="BK1043" s="26"/>
      <c r="BL1043" s="26"/>
      <c r="BM1043" s="26"/>
      <c r="BN1043" s="26"/>
      <c r="BQ1043" s="26"/>
    </row>
    <row r="1044" spans="2:69" x14ac:dyDescent="0.25">
      <c r="B1044" s="26"/>
      <c r="C1044" s="26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  <c r="BB1044" s="26"/>
      <c r="BC1044" s="26"/>
      <c r="BD1044" s="26"/>
      <c r="BE1044" s="26"/>
      <c r="BF1044" s="26"/>
      <c r="BG1044" s="26"/>
      <c r="BH1044" s="26"/>
      <c r="BI1044" s="26"/>
      <c r="BJ1044" s="26"/>
      <c r="BK1044" s="26"/>
      <c r="BL1044" s="26"/>
      <c r="BM1044" s="26"/>
      <c r="BN1044" s="26"/>
      <c r="BQ1044" s="26"/>
    </row>
    <row r="1045" spans="2:69" x14ac:dyDescent="0.25">
      <c r="B1045" s="26"/>
      <c r="C1045" s="26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26"/>
      <c r="BC1045" s="26"/>
      <c r="BD1045" s="26"/>
      <c r="BE1045" s="26"/>
      <c r="BF1045" s="26"/>
      <c r="BG1045" s="26"/>
      <c r="BH1045" s="26"/>
      <c r="BI1045" s="26"/>
      <c r="BJ1045" s="26"/>
      <c r="BK1045" s="26"/>
      <c r="BL1045" s="26"/>
      <c r="BM1045" s="26"/>
      <c r="BN1045" s="26"/>
      <c r="BQ1045" s="26"/>
    </row>
    <row r="1046" spans="2:69" x14ac:dyDescent="0.25">
      <c r="B1046" s="26"/>
      <c r="C1046" s="26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26"/>
      <c r="BC1046" s="26"/>
      <c r="BD1046" s="26"/>
      <c r="BE1046" s="26"/>
      <c r="BF1046" s="26"/>
      <c r="BG1046" s="26"/>
      <c r="BH1046" s="26"/>
      <c r="BI1046" s="26"/>
      <c r="BJ1046" s="26"/>
      <c r="BK1046" s="26"/>
      <c r="BL1046" s="26"/>
      <c r="BM1046" s="26"/>
      <c r="BN1046" s="26"/>
      <c r="BQ1046" s="26"/>
    </row>
    <row r="1047" spans="2:69" x14ac:dyDescent="0.25">
      <c r="B1047" s="26"/>
      <c r="C1047" s="26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  <c r="BC1047" s="26"/>
      <c r="BD1047" s="26"/>
      <c r="BE1047" s="26"/>
      <c r="BF1047" s="26"/>
      <c r="BG1047" s="26"/>
      <c r="BH1047" s="26"/>
      <c r="BI1047" s="26"/>
      <c r="BJ1047" s="26"/>
      <c r="BK1047" s="26"/>
      <c r="BL1047" s="26"/>
      <c r="BM1047" s="26"/>
      <c r="BN1047" s="26"/>
      <c r="BQ1047" s="26"/>
    </row>
    <row r="1048" spans="2:69" x14ac:dyDescent="0.25">
      <c r="B1048" s="26"/>
      <c r="C1048" s="26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26"/>
      <c r="BC1048" s="26"/>
      <c r="BD1048" s="26"/>
      <c r="BE1048" s="26"/>
      <c r="BF1048" s="26"/>
      <c r="BG1048" s="26"/>
      <c r="BH1048" s="26"/>
      <c r="BI1048" s="26"/>
      <c r="BJ1048" s="26"/>
      <c r="BK1048" s="26"/>
      <c r="BL1048" s="26"/>
      <c r="BM1048" s="26"/>
      <c r="BN1048" s="26"/>
      <c r="BQ1048" s="26"/>
    </row>
    <row r="1049" spans="2:69" x14ac:dyDescent="0.25">
      <c r="B1049" s="26"/>
      <c r="C1049" s="26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6"/>
      <c r="BC1049" s="26"/>
      <c r="BD1049" s="26"/>
      <c r="BE1049" s="26"/>
      <c r="BF1049" s="26"/>
      <c r="BG1049" s="26"/>
      <c r="BH1049" s="26"/>
      <c r="BI1049" s="26"/>
      <c r="BJ1049" s="26"/>
      <c r="BK1049" s="26"/>
      <c r="BL1049" s="26"/>
      <c r="BM1049" s="26"/>
      <c r="BN1049" s="26"/>
      <c r="BQ1049" s="26"/>
    </row>
    <row r="1050" spans="2:69" x14ac:dyDescent="0.25">
      <c r="B1050" s="26"/>
      <c r="C1050" s="26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6"/>
      <c r="BB1050" s="26"/>
      <c r="BC1050" s="26"/>
      <c r="BD1050" s="26"/>
      <c r="BE1050" s="26"/>
      <c r="BF1050" s="26"/>
      <c r="BG1050" s="26"/>
      <c r="BH1050" s="26"/>
      <c r="BI1050" s="26"/>
      <c r="BJ1050" s="26"/>
      <c r="BK1050" s="26"/>
      <c r="BL1050" s="26"/>
      <c r="BM1050" s="26"/>
      <c r="BN1050" s="26"/>
      <c r="BQ1050" s="26"/>
    </row>
    <row r="1051" spans="2:69" x14ac:dyDescent="0.25">
      <c r="B1051" s="26"/>
      <c r="C1051" s="26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6"/>
      <c r="BC1051" s="26"/>
      <c r="BD1051" s="26"/>
      <c r="BE1051" s="26"/>
      <c r="BF1051" s="26"/>
      <c r="BG1051" s="26"/>
      <c r="BH1051" s="26"/>
      <c r="BI1051" s="26"/>
      <c r="BJ1051" s="26"/>
      <c r="BK1051" s="26"/>
      <c r="BL1051" s="26"/>
      <c r="BM1051" s="26"/>
      <c r="BN1051" s="26"/>
      <c r="BQ1051" s="26"/>
    </row>
    <row r="1052" spans="2:69" x14ac:dyDescent="0.25">
      <c r="B1052" s="26"/>
      <c r="C1052" s="26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6"/>
      <c r="AY1052" s="26"/>
      <c r="AZ1052" s="26"/>
      <c r="BA1052" s="26"/>
      <c r="BB1052" s="26"/>
      <c r="BC1052" s="26"/>
      <c r="BD1052" s="26"/>
      <c r="BE1052" s="26"/>
      <c r="BF1052" s="26"/>
      <c r="BG1052" s="26"/>
      <c r="BH1052" s="26"/>
      <c r="BI1052" s="26"/>
      <c r="BJ1052" s="26"/>
      <c r="BK1052" s="26"/>
      <c r="BL1052" s="26"/>
      <c r="BM1052" s="26"/>
      <c r="BN1052" s="26"/>
      <c r="BQ1052" s="26"/>
    </row>
    <row r="1053" spans="2:69" x14ac:dyDescent="0.25">
      <c r="B1053" s="26"/>
      <c r="C1053" s="26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6"/>
      <c r="AY1053" s="26"/>
      <c r="AZ1053" s="26"/>
      <c r="BA1053" s="26"/>
      <c r="BB1053" s="26"/>
      <c r="BC1053" s="26"/>
      <c r="BD1053" s="26"/>
      <c r="BE1053" s="26"/>
      <c r="BF1053" s="26"/>
      <c r="BG1053" s="26"/>
      <c r="BH1053" s="26"/>
      <c r="BI1053" s="26"/>
      <c r="BJ1053" s="26"/>
      <c r="BK1053" s="26"/>
      <c r="BL1053" s="26"/>
      <c r="BM1053" s="26"/>
      <c r="BN1053" s="26"/>
      <c r="BQ1053" s="26"/>
    </row>
    <row r="1054" spans="2:69" x14ac:dyDescent="0.25">
      <c r="B1054" s="26"/>
      <c r="C1054" s="26"/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26"/>
      <c r="AT1054" s="26"/>
      <c r="AU1054" s="26"/>
      <c r="AV1054" s="26"/>
      <c r="AW1054" s="26"/>
      <c r="AX1054" s="26"/>
      <c r="AY1054" s="26"/>
      <c r="AZ1054" s="26"/>
      <c r="BA1054" s="26"/>
      <c r="BB1054" s="26"/>
      <c r="BC1054" s="26"/>
      <c r="BD1054" s="26"/>
      <c r="BE1054" s="26"/>
      <c r="BF1054" s="26"/>
      <c r="BG1054" s="26"/>
      <c r="BH1054" s="26"/>
      <c r="BI1054" s="26"/>
      <c r="BJ1054" s="26"/>
      <c r="BK1054" s="26"/>
      <c r="BL1054" s="26"/>
      <c r="BM1054" s="26"/>
      <c r="BN1054" s="26"/>
      <c r="BQ1054" s="26"/>
    </row>
    <row r="1055" spans="2:69" x14ac:dyDescent="0.25">
      <c r="B1055" s="26"/>
      <c r="C1055" s="26"/>
      <c r="D1055" s="26"/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6"/>
      <c r="AY1055" s="26"/>
      <c r="AZ1055" s="26"/>
      <c r="BA1055" s="26"/>
      <c r="BB1055" s="26"/>
      <c r="BC1055" s="26"/>
      <c r="BD1055" s="26"/>
      <c r="BE1055" s="26"/>
      <c r="BF1055" s="26"/>
      <c r="BG1055" s="26"/>
      <c r="BH1055" s="26"/>
      <c r="BI1055" s="26"/>
      <c r="BJ1055" s="26"/>
      <c r="BK1055" s="26"/>
      <c r="BL1055" s="26"/>
      <c r="BM1055" s="26"/>
      <c r="BN1055" s="26"/>
      <c r="BQ1055" s="26"/>
    </row>
    <row r="1056" spans="2:69" x14ac:dyDescent="0.25">
      <c r="B1056" s="26"/>
      <c r="C1056" s="26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/>
      <c r="BB1056" s="26"/>
      <c r="BC1056" s="26"/>
      <c r="BD1056" s="26"/>
      <c r="BE1056" s="26"/>
      <c r="BF1056" s="26"/>
      <c r="BG1056" s="26"/>
      <c r="BH1056" s="26"/>
      <c r="BI1056" s="26"/>
      <c r="BJ1056" s="26"/>
      <c r="BK1056" s="26"/>
      <c r="BL1056" s="26"/>
      <c r="BM1056" s="26"/>
      <c r="BN1056" s="26"/>
      <c r="BQ1056" s="26"/>
    </row>
    <row r="1057" spans="2:69" x14ac:dyDescent="0.25">
      <c r="B1057" s="26"/>
      <c r="C1057" s="26"/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26"/>
      <c r="AT1057" s="26"/>
      <c r="AU1057" s="26"/>
      <c r="AV1057" s="26"/>
      <c r="AW1057" s="26"/>
      <c r="AX1057" s="26"/>
      <c r="AY1057" s="26"/>
      <c r="AZ1057" s="26"/>
      <c r="BA1057" s="26"/>
      <c r="BB1057" s="26"/>
      <c r="BC1057" s="26"/>
      <c r="BD1057" s="26"/>
      <c r="BE1057" s="26"/>
      <c r="BF1057" s="26"/>
      <c r="BG1057" s="26"/>
      <c r="BH1057" s="26"/>
      <c r="BI1057" s="26"/>
      <c r="BJ1057" s="26"/>
      <c r="BK1057" s="26"/>
      <c r="BL1057" s="26"/>
      <c r="BM1057" s="26"/>
      <c r="BN1057" s="26"/>
      <c r="BQ1057" s="26"/>
    </row>
    <row r="1058" spans="2:69" x14ac:dyDescent="0.25">
      <c r="B1058" s="26"/>
      <c r="C1058" s="26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  <c r="AM1058" s="26"/>
      <c r="AN1058" s="26"/>
      <c r="AO1058" s="26"/>
      <c r="AP1058" s="26"/>
      <c r="AQ1058" s="26"/>
      <c r="AR1058" s="26"/>
      <c r="AS1058" s="26"/>
      <c r="AT1058" s="26"/>
      <c r="AU1058" s="26"/>
      <c r="AV1058" s="26"/>
      <c r="AW1058" s="26"/>
      <c r="AX1058" s="26"/>
      <c r="AY1058" s="26"/>
      <c r="AZ1058" s="26"/>
      <c r="BA1058" s="26"/>
      <c r="BB1058" s="26"/>
      <c r="BC1058" s="26"/>
      <c r="BD1058" s="26"/>
      <c r="BE1058" s="26"/>
      <c r="BF1058" s="26"/>
      <c r="BG1058" s="26"/>
      <c r="BH1058" s="26"/>
      <c r="BI1058" s="26"/>
      <c r="BJ1058" s="26"/>
      <c r="BK1058" s="26"/>
      <c r="BL1058" s="26"/>
      <c r="BM1058" s="26"/>
      <c r="BN1058" s="26"/>
      <c r="BQ1058" s="26"/>
    </row>
    <row r="1059" spans="2:69" x14ac:dyDescent="0.25">
      <c r="B1059" s="26"/>
      <c r="C1059" s="26"/>
      <c r="D1059" s="26"/>
      <c r="E1059" s="2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/>
      <c r="BB1059" s="26"/>
      <c r="BC1059" s="26"/>
      <c r="BD1059" s="26"/>
      <c r="BE1059" s="26"/>
      <c r="BF1059" s="26"/>
      <c r="BG1059" s="26"/>
      <c r="BH1059" s="26"/>
      <c r="BI1059" s="26"/>
      <c r="BJ1059" s="26"/>
      <c r="BK1059" s="26"/>
      <c r="BL1059" s="26"/>
      <c r="BM1059" s="26"/>
      <c r="BN1059" s="26"/>
      <c r="BQ1059" s="26"/>
    </row>
    <row r="1060" spans="2:69" x14ac:dyDescent="0.25">
      <c r="B1060" s="26"/>
      <c r="C1060" s="26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  <c r="AM1060" s="26"/>
      <c r="AN1060" s="26"/>
      <c r="AO1060" s="26"/>
      <c r="AP1060" s="26"/>
      <c r="AQ1060" s="26"/>
      <c r="AR1060" s="26"/>
      <c r="AS1060" s="26"/>
      <c r="AT1060" s="26"/>
      <c r="AU1060" s="26"/>
      <c r="AV1060" s="26"/>
      <c r="AW1060" s="26"/>
      <c r="AX1060" s="26"/>
      <c r="AY1060" s="26"/>
      <c r="AZ1060" s="26"/>
      <c r="BA1060" s="26"/>
      <c r="BB1060" s="26"/>
      <c r="BC1060" s="26"/>
      <c r="BD1060" s="26"/>
      <c r="BE1060" s="26"/>
      <c r="BF1060" s="26"/>
      <c r="BG1060" s="26"/>
      <c r="BH1060" s="26"/>
      <c r="BI1060" s="26"/>
      <c r="BJ1060" s="26"/>
      <c r="BK1060" s="26"/>
      <c r="BL1060" s="26"/>
      <c r="BM1060" s="26"/>
      <c r="BN1060" s="26"/>
      <c r="BQ1060" s="26"/>
    </row>
    <row r="1061" spans="2:69" x14ac:dyDescent="0.25">
      <c r="B1061" s="26"/>
      <c r="C1061" s="26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6"/>
      <c r="AY1061" s="26"/>
      <c r="AZ1061" s="26"/>
      <c r="BA1061" s="26"/>
      <c r="BB1061" s="26"/>
      <c r="BC1061" s="26"/>
      <c r="BD1061" s="26"/>
      <c r="BE1061" s="26"/>
      <c r="BF1061" s="26"/>
      <c r="BG1061" s="26"/>
      <c r="BH1061" s="26"/>
      <c r="BI1061" s="26"/>
      <c r="BJ1061" s="26"/>
      <c r="BK1061" s="26"/>
      <c r="BL1061" s="26"/>
      <c r="BM1061" s="26"/>
      <c r="BN1061" s="26"/>
      <c r="BQ1061" s="26"/>
    </row>
    <row r="1062" spans="2:69" x14ac:dyDescent="0.25">
      <c r="B1062" s="26"/>
      <c r="C1062" s="26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6"/>
      <c r="AY1062" s="26"/>
      <c r="AZ1062" s="26"/>
      <c r="BA1062" s="26"/>
      <c r="BB1062" s="26"/>
      <c r="BC1062" s="26"/>
      <c r="BD1062" s="26"/>
      <c r="BE1062" s="26"/>
      <c r="BF1062" s="26"/>
      <c r="BG1062" s="26"/>
      <c r="BH1062" s="26"/>
      <c r="BI1062" s="26"/>
      <c r="BJ1062" s="26"/>
      <c r="BK1062" s="26"/>
      <c r="BL1062" s="26"/>
      <c r="BM1062" s="26"/>
      <c r="BN1062" s="26"/>
      <c r="BQ1062" s="26"/>
    </row>
    <row r="1063" spans="2:69" x14ac:dyDescent="0.25">
      <c r="B1063" s="26"/>
      <c r="C1063" s="26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6"/>
      <c r="AY1063" s="26"/>
      <c r="AZ1063" s="26"/>
      <c r="BA1063" s="26"/>
      <c r="BB1063" s="26"/>
      <c r="BC1063" s="26"/>
      <c r="BD1063" s="26"/>
      <c r="BE1063" s="26"/>
      <c r="BF1063" s="26"/>
      <c r="BG1063" s="26"/>
      <c r="BH1063" s="26"/>
      <c r="BI1063" s="26"/>
      <c r="BJ1063" s="26"/>
      <c r="BK1063" s="26"/>
      <c r="BL1063" s="26"/>
      <c r="BM1063" s="26"/>
      <c r="BN1063" s="26"/>
      <c r="BQ1063" s="26"/>
    </row>
    <row r="1064" spans="2:69" x14ac:dyDescent="0.25">
      <c r="B1064" s="26"/>
      <c r="C1064" s="26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6"/>
      <c r="AY1064" s="26"/>
      <c r="AZ1064" s="26"/>
      <c r="BA1064" s="26"/>
      <c r="BB1064" s="26"/>
      <c r="BC1064" s="26"/>
      <c r="BD1064" s="26"/>
      <c r="BE1064" s="26"/>
      <c r="BF1064" s="26"/>
      <c r="BG1064" s="26"/>
      <c r="BH1064" s="26"/>
      <c r="BI1064" s="26"/>
      <c r="BJ1064" s="26"/>
      <c r="BK1064" s="26"/>
      <c r="BL1064" s="26"/>
      <c r="BM1064" s="26"/>
      <c r="BN1064" s="26"/>
      <c r="BQ1064" s="26"/>
    </row>
    <row r="1065" spans="2:69" x14ac:dyDescent="0.25">
      <c r="B1065" s="26"/>
      <c r="C1065" s="26"/>
      <c r="D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6"/>
      <c r="AY1065" s="26"/>
      <c r="AZ1065" s="26"/>
      <c r="BA1065" s="26"/>
      <c r="BB1065" s="26"/>
      <c r="BC1065" s="26"/>
      <c r="BD1065" s="26"/>
      <c r="BE1065" s="26"/>
      <c r="BF1065" s="26"/>
      <c r="BG1065" s="26"/>
      <c r="BH1065" s="26"/>
      <c r="BI1065" s="26"/>
      <c r="BJ1065" s="26"/>
      <c r="BK1065" s="26"/>
      <c r="BL1065" s="26"/>
      <c r="BM1065" s="26"/>
      <c r="BN1065" s="26"/>
      <c r="BQ1065" s="26"/>
    </row>
    <row r="1066" spans="2:69" x14ac:dyDescent="0.25">
      <c r="B1066" s="26"/>
      <c r="C1066" s="26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6"/>
      <c r="BC1066" s="26"/>
      <c r="BD1066" s="26"/>
      <c r="BE1066" s="26"/>
      <c r="BF1066" s="26"/>
      <c r="BG1066" s="26"/>
      <c r="BH1066" s="26"/>
      <c r="BI1066" s="26"/>
      <c r="BJ1066" s="26"/>
      <c r="BK1066" s="26"/>
      <c r="BL1066" s="26"/>
      <c r="BM1066" s="26"/>
      <c r="BN1066" s="26"/>
      <c r="BQ1066" s="26"/>
    </row>
    <row r="1067" spans="2:69" x14ac:dyDescent="0.25">
      <c r="B1067" s="26"/>
      <c r="C1067" s="26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6"/>
      <c r="AY1067" s="26"/>
      <c r="AZ1067" s="26"/>
      <c r="BA1067" s="26"/>
      <c r="BB1067" s="26"/>
      <c r="BC1067" s="26"/>
      <c r="BD1067" s="26"/>
      <c r="BE1067" s="26"/>
      <c r="BF1067" s="26"/>
      <c r="BG1067" s="26"/>
      <c r="BH1067" s="26"/>
      <c r="BI1067" s="26"/>
      <c r="BJ1067" s="26"/>
      <c r="BK1067" s="26"/>
      <c r="BL1067" s="26"/>
      <c r="BM1067" s="26"/>
      <c r="BN1067" s="26"/>
      <c r="BQ1067" s="26"/>
    </row>
    <row r="1068" spans="2:69" x14ac:dyDescent="0.25">
      <c r="B1068" s="26"/>
      <c r="C1068" s="26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  <c r="BB1068" s="26"/>
      <c r="BC1068" s="26"/>
      <c r="BD1068" s="26"/>
      <c r="BE1068" s="26"/>
      <c r="BF1068" s="26"/>
      <c r="BG1068" s="26"/>
      <c r="BH1068" s="26"/>
      <c r="BI1068" s="26"/>
      <c r="BJ1068" s="26"/>
      <c r="BK1068" s="26"/>
      <c r="BL1068" s="26"/>
      <c r="BM1068" s="26"/>
      <c r="BN1068" s="26"/>
      <c r="BQ1068" s="26"/>
    </row>
    <row r="1069" spans="2:69" x14ac:dyDescent="0.25">
      <c r="B1069" s="26"/>
      <c r="C1069" s="26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  <c r="AW1069" s="26"/>
      <c r="AX1069" s="26"/>
      <c r="AY1069" s="26"/>
      <c r="AZ1069" s="26"/>
      <c r="BA1069" s="26"/>
      <c r="BB1069" s="26"/>
      <c r="BC1069" s="26"/>
      <c r="BD1069" s="26"/>
      <c r="BE1069" s="26"/>
      <c r="BF1069" s="26"/>
      <c r="BG1069" s="26"/>
      <c r="BH1069" s="26"/>
      <c r="BI1069" s="26"/>
      <c r="BJ1069" s="26"/>
      <c r="BK1069" s="26"/>
      <c r="BL1069" s="26"/>
      <c r="BM1069" s="26"/>
      <c r="BN1069" s="26"/>
      <c r="BQ1069" s="26"/>
    </row>
    <row r="1070" spans="2:69" x14ac:dyDescent="0.25">
      <c r="B1070" s="26"/>
      <c r="C1070" s="26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6"/>
      <c r="BC1070" s="26"/>
      <c r="BD1070" s="26"/>
      <c r="BE1070" s="26"/>
      <c r="BF1070" s="26"/>
      <c r="BG1070" s="26"/>
      <c r="BH1070" s="26"/>
      <c r="BI1070" s="26"/>
      <c r="BJ1070" s="26"/>
      <c r="BK1070" s="26"/>
      <c r="BL1070" s="26"/>
      <c r="BM1070" s="26"/>
      <c r="BN1070" s="26"/>
      <c r="BQ1070" s="26"/>
    </row>
    <row r="1071" spans="2:69" x14ac:dyDescent="0.25">
      <c r="B1071" s="26"/>
      <c r="C1071" s="26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  <c r="BB1071" s="26"/>
      <c r="BC1071" s="26"/>
      <c r="BD1071" s="26"/>
      <c r="BE1071" s="26"/>
      <c r="BF1071" s="26"/>
      <c r="BG1071" s="26"/>
      <c r="BH1071" s="26"/>
      <c r="BI1071" s="26"/>
      <c r="BJ1071" s="26"/>
      <c r="BK1071" s="26"/>
      <c r="BL1071" s="26"/>
      <c r="BM1071" s="26"/>
      <c r="BN1071" s="26"/>
      <c r="BQ1071" s="26"/>
    </row>
    <row r="1072" spans="2:69" x14ac:dyDescent="0.25">
      <c r="B1072" s="26"/>
      <c r="C1072" s="26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  <c r="AW1072" s="26"/>
      <c r="AX1072" s="26"/>
      <c r="AY1072" s="26"/>
      <c r="AZ1072" s="26"/>
      <c r="BA1072" s="26"/>
      <c r="BB1072" s="26"/>
      <c r="BC1072" s="26"/>
      <c r="BD1072" s="26"/>
      <c r="BE1072" s="26"/>
      <c r="BF1072" s="26"/>
      <c r="BG1072" s="26"/>
      <c r="BH1072" s="26"/>
      <c r="BI1072" s="26"/>
      <c r="BJ1072" s="26"/>
      <c r="BK1072" s="26"/>
      <c r="BL1072" s="26"/>
      <c r="BM1072" s="26"/>
      <c r="BN1072" s="26"/>
      <c r="BQ1072" s="26"/>
    </row>
    <row r="1073" spans="2:69" x14ac:dyDescent="0.25">
      <c r="B1073" s="26"/>
      <c r="C1073" s="26"/>
      <c r="D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  <c r="AW1073" s="26"/>
      <c r="AX1073" s="26"/>
      <c r="AY1073" s="26"/>
      <c r="AZ1073" s="26"/>
      <c r="BA1073" s="26"/>
      <c r="BB1073" s="26"/>
      <c r="BC1073" s="26"/>
      <c r="BD1073" s="26"/>
      <c r="BE1073" s="26"/>
      <c r="BF1073" s="26"/>
      <c r="BG1073" s="26"/>
      <c r="BH1073" s="26"/>
      <c r="BI1073" s="26"/>
      <c r="BJ1073" s="26"/>
      <c r="BK1073" s="26"/>
      <c r="BL1073" s="26"/>
      <c r="BM1073" s="26"/>
      <c r="BN1073" s="26"/>
      <c r="BQ1073" s="26"/>
    </row>
    <row r="1074" spans="2:69" x14ac:dyDescent="0.25">
      <c r="B1074" s="26"/>
      <c r="C1074" s="26"/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6"/>
      <c r="BC1074" s="26"/>
      <c r="BD1074" s="26"/>
      <c r="BE1074" s="26"/>
      <c r="BF1074" s="26"/>
      <c r="BG1074" s="26"/>
      <c r="BH1074" s="26"/>
      <c r="BI1074" s="26"/>
      <c r="BJ1074" s="26"/>
      <c r="BK1074" s="26"/>
      <c r="BL1074" s="26"/>
      <c r="BM1074" s="26"/>
      <c r="BN1074" s="26"/>
      <c r="BQ1074" s="26"/>
    </row>
    <row r="1075" spans="2:69" x14ac:dyDescent="0.25">
      <c r="B1075" s="26"/>
      <c r="C1075" s="26"/>
      <c r="D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6"/>
      <c r="AY1075" s="26"/>
      <c r="AZ1075" s="26"/>
      <c r="BA1075" s="26"/>
      <c r="BB1075" s="26"/>
      <c r="BC1075" s="26"/>
      <c r="BD1075" s="26"/>
      <c r="BE1075" s="26"/>
      <c r="BF1075" s="26"/>
      <c r="BG1075" s="26"/>
      <c r="BH1075" s="26"/>
      <c r="BI1075" s="26"/>
      <c r="BJ1075" s="26"/>
      <c r="BK1075" s="26"/>
      <c r="BL1075" s="26"/>
      <c r="BM1075" s="26"/>
      <c r="BN1075" s="26"/>
      <c r="BQ1075" s="26"/>
    </row>
    <row r="1076" spans="2:69" x14ac:dyDescent="0.25">
      <c r="B1076" s="26"/>
      <c r="C1076" s="26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6"/>
      <c r="AY1076" s="26"/>
      <c r="AZ1076" s="26"/>
      <c r="BA1076" s="26"/>
      <c r="BB1076" s="26"/>
      <c r="BC1076" s="26"/>
      <c r="BD1076" s="26"/>
      <c r="BE1076" s="26"/>
      <c r="BF1076" s="26"/>
      <c r="BG1076" s="26"/>
      <c r="BH1076" s="26"/>
      <c r="BI1076" s="26"/>
      <c r="BJ1076" s="26"/>
      <c r="BK1076" s="26"/>
      <c r="BL1076" s="26"/>
      <c r="BM1076" s="26"/>
      <c r="BN1076" s="26"/>
      <c r="BQ1076" s="26"/>
    </row>
    <row r="1077" spans="2:69" x14ac:dyDescent="0.25">
      <c r="B1077" s="26"/>
      <c r="C1077" s="26"/>
      <c r="D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  <c r="BB1077" s="26"/>
      <c r="BC1077" s="26"/>
      <c r="BD1077" s="26"/>
      <c r="BE1077" s="26"/>
      <c r="BF1077" s="26"/>
      <c r="BG1077" s="26"/>
      <c r="BH1077" s="26"/>
      <c r="BI1077" s="26"/>
      <c r="BJ1077" s="26"/>
      <c r="BK1077" s="26"/>
      <c r="BL1077" s="26"/>
      <c r="BM1077" s="26"/>
      <c r="BN1077" s="26"/>
      <c r="BQ1077" s="26"/>
    </row>
    <row r="1078" spans="2:69" x14ac:dyDescent="0.25">
      <c r="B1078" s="26"/>
      <c r="C1078" s="26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6"/>
      <c r="AY1078" s="26"/>
      <c r="AZ1078" s="26"/>
      <c r="BA1078" s="26"/>
      <c r="BB1078" s="26"/>
      <c r="BC1078" s="26"/>
      <c r="BD1078" s="26"/>
      <c r="BE1078" s="26"/>
      <c r="BF1078" s="26"/>
      <c r="BG1078" s="26"/>
      <c r="BH1078" s="26"/>
      <c r="BI1078" s="26"/>
      <c r="BJ1078" s="26"/>
      <c r="BK1078" s="26"/>
      <c r="BL1078" s="26"/>
      <c r="BM1078" s="26"/>
      <c r="BN1078" s="26"/>
      <c r="BQ1078" s="26"/>
    </row>
    <row r="1079" spans="2:69" x14ac:dyDescent="0.25">
      <c r="B1079" s="26"/>
      <c r="C1079" s="26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  <c r="AW1079" s="26"/>
      <c r="AX1079" s="26"/>
      <c r="AY1079" s="26"/>
      <c r="AZ1079" s="26"/>
      <c r="BA1079" s="26"/>
      <c r="BB1079" s="26"/>
      <c r="BC1079" s="26"/>
      <c r="BD1079" s="26"/>
      <c r="BE1079" s="26"/>
      <c r="BF1079" s="26"/>
      <c r="BG1079" s="26"/>
      <c r="BH1079" s="26"/>
      <c r="BI1079" s="26"/>
      <c r="BJ1079" s="26"/>
      <c r="BK1079" s="26"/>
      <c r="BL1079" s="26"/>
      <c r="BM1079" s="26"/>
      <c r="BN1079" s="26"/>
      <c r="BQ1079" s="26"/>
    </row>
    <row r="1080" spans="2:69" x14ac:dyDescent="0.25">
      <c r="B1080" s="26"/>
      <c r="C1080" s="26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6"/>
      <c r="AY1080" s="26"/>
      <c r="AZ1080" s="26"/>
      <c r="BA1080" s="26"/>
      <c r="BB1080" s="26"/>
      <c r="BC1080" s="26"/>
      <c r="BD1080" s="26"/>
      <c r="BE1080" s="26"/>
      <c r="BF1080" s="26"/>
      <c r="BG1080" s="26"/>
      <c r="BH1080" s="26"/>
      <c r="BI1080" s="26"/>
      <c r="BJ1080" s="26"/>
      <c r="BK1080" s="26"/>
      <c r="BL1080" s="26"/>
      <c r="BM1080" s="26"/>
      <c r="BN1080" s="26"/>
      <c r="BQ1080" s="26"/>
    </row>
    <row r="1081" spans="2:69" x14ac:dyDescent="0.25">
      <c r="B1081" s="26"/>
      <c r="C1081" s="26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6"/>
      <c r="AY1081" s="26"/>
      <c r="AZ1081" s="26"/>
      <c r="BA1081" s="26"/>
      <c r="BB1081" s="26"/>
      <c r="BC1081" s="26"/>
      <c r="BD1081" s="26"/>
      <c r="BE1081" s="26"/>
      <c r="BF1081" s="26"/>
      <c r="BG1081" s="26"/>
      <c r="BH1081" s="26"/>
      <c r="BI1081" s="26"/>
      <c r="BJ1081" s="26"/>
      <c r="BK1081" s="26"/>
      <c r="BL1081" s="26"/>
      <c r="BM1081" s="26"/>
      <c r="BN1081" s="26"/>
      <c r="BQ1081" s="26"/>
    </row>
    <row r="1082" spans="2:69" x14ac:dyDescent="0.25">
      <c r="B1082" s="26"/>
      <c r="C1082" s="26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  <c r="BB1082" s="26"/>
      <c r="BC1082" s="26"/>
      <c r="BD1082" s="26"/>
      <c r="BE1082" s="26"/>
      <c r="BF1082" s="26"/>
      <c r="BG1082" s="26"/>
      <c r="BH1082" s="26"/>
      <c r="BI1082" s="26"/>
      <c r="BJ1082" s="26"/>
      <c r="BK1082" s="26"/>
      <c r="BL1082" s="26"/>
      <c r="BM1082" s="26"/>
      <c r="BN1082" s="26"/>
      <c r="BQ1082" s="26"/>
    </row>
    <row r="1083" spans="2:69" x14ac:dyDescent="0.25">
      <c r="B1083" s="26"/>
      <c r="C1083" s="26"/>
      <c r="D1083" s="26"/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  <c r="BB1083" s="26"/>
      <c r="BC1083" s="26"/>
      <c r="BD1083" s="26"/>
      <c r="BE1083" s="26"/>
      <c r="BF1083" s="26"/>
      <c r="BG1083" s="26"/>
      <c r="BH1083" s="26"/>
      <c r="BI1083" s="26"/>
      <c r="BJ1083" s="26"/>
      <c r="BK1083" s="26"/>
      <c r="BL1083" s="26"/>
      <c r="BM1083" s="26"/>
      <c r="BN1083" s="26"/>
      <c r="BQ1083" s="26"/>
    </row>
    <row r="1084" spans="2:69" x14ac:dyDescent="0.25">
      <c r="B1084" s="26"/>
      <c r="C1084" s="26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6"/>
      <c r="AY1084" s="26"/>
      <c r="AZ1084" s="26"/>
      <c r="BA1084" s="26"/>
      <c r="BB1084" s="26"/>
      <c r="BC1084" s="26"/>
      <c r="BD1084" s="26"/>
      <c r="BE1084" s="26"/>
      <c r="BF1084" s="26"/>
      <c r="BG1084" s="26"/>
      <c r="BH1084" s="26"/>
      <c r="BI1084" s="26"/>
      <c r="BJ1084" s="26"/>
      <c r="BK1084" s="26"/>
      <c r="BL1084" s="26"/>
      <c r="BM1084" s="26"/>
      <c r="BN1084" s="26"/>
      <c r="BQ1084" s="26"/>
    </row>
    <row r="1085" spans="2:69" x14ac:dyDescent="0.25">
      <c r="B1085" s="26"/>
      <c r="C1085" s="26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6"/>
      <c r="AY1085" s="26"/>
      <c r="AZ1085" s="26"/>
      <c r="BA1085" s="26"/>
      <c r="BB1085" s="26"/>
      <c r="BC1085" s="26"/>
      <c r="BD1085" s="26"/>
      <c r="BE1085" s="26"/>
      <c r="BF1085" s="26"/>
      <c r="BG1085" s="26"/>
      <c r="BH1085" s="26"/>
      <c r="BI1085" s="26"/>
      <c r="BJ1085" s="26"/>
      <c r="BK1085" s="26"/>
      <c r="BL1085" s="26"/>
      <c r="BM1085" s="26"/>
      <c r="BN1085" s="26"/>
      <c r="BQ1085" s="26"/>
    </row>
    <row r="1086" spans="2:69" x14ac:dyDescent="0.25">
      <c r="B1086" s="26"/>
      <c r="C1086" s="26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6"/>
      <c r="AY1086" s="26"/>
      <c r="AZ1086" s="26"/>
      <c r="BA1086" s="26"/>
      <c r="BB1086" s="26"/>
      <c r="BC1086" s="26"/>
      <c r="BD1086" s="26"/>
      <c r="BE1086" s="26"/>
      <c r="BF1086" s="26"/>
      <c r="BG1086" s="26"/>
      <c r="BH1086" s="26"/>
      <c r="BI1086" s="26"/>
      <c r="BJ1086" s="26"/>
      <c r="BK1086" s="26"/>
      <c r="BL1086" s="26"/>
      <c r="BM1086" s="26"/>
      <c r="BN1086" s="26"/>
      <c r="BQ1086" s="26"/>
    </row>
    <row r="1087" spans="2:69" x14ac:dyDescent="0.25">
      <c r="B1087" s="26"/>
      <c r="C1087" s="26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  <c r="BB1087" s="26"/>
      <c r="BC1087" s="26"/>
      <c r="BD1087" s="26"/>
      <c r="BE1087" s="26"/>
      <c r="BF1087" s="26"/>
      <c r="BG1087" s="26"/>
      <c r="BH1087" s="26"/>
      <c r="BI1087" s="26"/>
      <c r="BJ1087" s="26"/>
      <c r="BK1087" s="26"/>
      <c r="BL1087" s="26"/>
      <c r="BM1087" s="26"/>
      <c r="BN1087" s="26"/>
      <c r="BQ1087" s="26"/>
    </row>
    <row r="1088" spans="2:69" x14ac:dyDescent="0.25">
      <c r="B1088" s="26"/>
      <c r="C1088" s="26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6"/>
      <c r="AY1088" s="26"/>
      <c r="AZ1088" s="26"/>
      <c r="BA1088" s="26"/>
      <c r="BB1088" s="26"/>
      <c r="BC1088" s="26"/>
      <c r="BD1088" s="26"/>
      <c r="BE1088" s="26"/>
      <c r="BF1088" s="26"/>
      <c r="BG1088" s="26"/>
      <c r="BH1088" s="26"/>
      <c r="BI1088" s="26"/>
      <c r="BJ1088" s="26"/>
      <c r="BK1088" s="26"/>
      <c r="BL1088" s="26"/>
      <c r="BM1088" s="26"/>
      <c r="BN1088" s="26"/>
      <c r="BQ1088" s="26"/>
    </row>
    <row r="1089" spans="2:69" x14ac:dyDescent="0.25">
      <c r="B1089" s="26"/>
      <c r="C1089" s="26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6"/>
      <c r="AY1089" s="26"/>
      <c r="AZ1089" s="26"/>
      <c r="BA1089" s="26"/>
      <c r="BB1089" s="26"/>
      <c r="BC1089" s="26"/>
      <c r="BD1089" s="26"/>
      <c r="BE1089" s="26"/>
      <c r="BF1089" s="26"/>
      <c r="BG1089" s="26"/>
      <c r="BH1089" s="26"/>
      <c r="BI1089" s="26"/>
      <c r="BJ1089" s="26"/>
      <c r="BK1089" s="26"/>
      <c r="BL1089" s="26"/>
      <c r="BM1089" s="26"/>
      <c r="BN1089" s="26"/>
      <c r="BQ1089" s="26"/>
    </row>
    <row r="1090" spans="2:69" x14ac:dyDescent="0.25">
      <c r="B1090" s="26"/>
      <c r="C1090" s="26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  <c r="AM1090" s="26"/>
      <c r="AN1090" s="26"/>
      <c r="AO1090" s="26"/>
      <c r="AP1090" s="26"/>
      <c r="AQ1090" s="26"/>
      <c r="AR1090" s="26"/>
      <c r="AS1090" s="26"/>
      <c r="AT1090" s="26"/>
      <c r="AU1090" s="26"/>
      <c r="AV1090" s="26"/>
      <c r="AW1090" s="26"/>
      <c r="AX1090" s="26"/>
      <c r="AY1090" s="26"/>
      <c r="AZ1090" s="26"/>
      <c r="BA1090" s="26"/>
      <c r="BB1090" s="26"/>
      <c r="BC1090" s="26"/>
      <c r="BD1090" s="26"/>
      <c r="BE1090" s="26"/>
      <c r="BF1090" s="26"/>
      <c r="BG1090" s="26"/>
      <c r="BH1090" s="26"/>
      <c r="BI1090" s="26"/>
      <c r="BJ1090" s="26"/>
      <c r="BK1090" s="26"/>
      <c r="BL1090" s="26"/>
      <c r="BM1090" s="26"/>
      <c r="BN1090" s="26"/>
      <c r="BQ1090" s="26"/>
    </row>
    <row r="1091" spans="2:69" x14ac:dyDescent="0.25">
      <c r="B1091" s="26"/>
      <c r="C1091" s="26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6"/>
      <c r="AZ1091" s="26"/>
      <c r="BA1091" s="26"/>
      <c r="BB1091" s="26"/>
      <c r="BC1091" s="26"/>
      <c r="BD1091" s="26"/>
      <c r="BE1091" s="26"/>
      <c r="BF1091" s="26"/>
      <c r="BG1091" s="26"/>
      <c r="BH1091" s="26"/>
      <c r="BI1091" s="26"/>
      <c r="BJ1091" s="26"/>
      <c r="BK1091" s="26"/>
      <c r="BL1091" s="26"/>
      <c r="BM1091" s="26"/>
      <c r="BN1091" s="26"/>
      <c r="BQ1091" s="26"/>
    </row>
    <row r="1092" spans="2:69" x14ac:dyDescent="0.25">
      <c r="B1092" s="26"/>
      <c r="C1092" s="26"/>
      <c r="D1092" s="26"/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  <c r="AM1092" s="26"/>
      <c r="AN1092" s="26"/>
      <c r="AO1092" s="26"/>
      <c r="AP1092" s="26"/>
      <c r="AQ1092" s="26"/>
      <c r="AR1092" s="26"/>
      <c r="AS1092" s="26"/>
      <c r="AT1092" s="26"/>
      <c r="AU1092" s="26"/>
      <c r="AV1092" s="26"/>
      <c r="AW1092" s="26"/>
      <c r="AX1092" s="26"/>
      <c r="AY1092" s="26"/>
      <c r="AZ1092" s="26"/>
      <c r="BA1092" s="26"/>
      <c r="BB1092" s="26"/>
      <c r="BC1092" s="26"/>
      <c r="BD1092" s="26"/>
      <c r="BE1092" s="26"/>
      <c r="BF1092" s="26"/>
      <c r="BG1092" s="26"/>
      <c r="BH1092" s="26"/>
      <c r="BI1092" s="26"/>
      <c r="BJ1092" s="26"/>
      <c r="BK1092" s="26"/>
      <c r="BL1092" s="26"/>
      <c r="BM1092" s="26"/>
      <c r="BN1092" s="26"/>
      <c r="BQ1092" s="26"/>
    </row>
    <row r="1093" spans="2:69" x14ac:dyDescent="0.25">
      <c r="B1093" s="26"/>
      <c r="C1093" s="26"/>
      <c r="D1093" s="26"/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6"/>
      <c r="BB1093" s="26"/>
      <c r="BC1093" s="26"/>
      <c r="BD1093" s="26"/>
      <c r="BE1093" s="26"/>
      <c r="BF1093" s="26"/>
      <c r="BG1093" s="26"/>
      <c r="BH1093" s="26"/>
      <c r="BI1093" s="26"/>
      <c r="BJ1093" s="26"/>
      <c r="BK1093" s="26"/>
      <c r="BL1093" s="26"/>
      <c r="BM1093" s="26"/>
      <c r="BN1093" s="26"/>
      <c r="BQ1093" s="26"/>
    </row>
    <row r="1094" spans="2:69" x14ac:dyDescent="0.25">
      <c r="B1094" s="26"/>
      <c r="C1094" s="26"/>
      <c r="D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6"/>
      <c r="AY1094" s="26"/>
      <c r="AZ1094" s="26"/>
      <c r="BA1094" s="26"/>
      <c r="BB1094" s="26"/>
      <c r="BC1094" s="26"/>
      <c r="BD1094" s="26"/>
      <c r="BE1094" s="26"/>
      <c r="BF1094" s="26"/>
      <c r="BG1094" s="26"/>
      <c r="BH1094" s="26"/>
      <c r="BI1094" s="26"/>
      <c r="BJ1094" s="26"/>
      <c r="BK1094" s="26"/>
      <c r="BL1094" s="26"/>
      <c r="BM1094" s="26"/>
      <c r="BN1094" s="26"/>
      <c r="BQ1094" s="26"/>
    </row>
    <row r="1095" spans="2:69" x14ac:dyDescent="0.25">
      <c r="B1095" s="26"/>
      <c r="C1095" s="26"/>
      <c r="D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6"/>
      <c r="AY1095" s="26"/>
      <c r="AZ1095" s="26"/>
      <c r="BA1095" s="26"/>
      <c r="BB1095" s="26"/>
      <c r="BC1095" s="26"/>
      <c r="BD1095" s="26"/>
      <c r="BE1095" s="26"/>
      <c r="BF1095" s="26"/>
      <c r="BG1095" s="26"/>
      <c r="BH1095" s="26"/>
      <c r="BI1095" s="26"/>
      <c r="BJ1095" s="26"/>
      <c r="BK1095" s="26"/>
      <c r="BL1095" s="26"/>
      <c r="BM1095" s="26"/>
      <c r="BN1095" s="26"/>
      <c r="BQ1095" s="26"/>
    </row>
    <row r="1096" spans="2:69" x14ac:dyDescent="0.25">
      <c r="B1096" s="26"/>
      <c r="C1096" s="26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  <c r="AM1096" s="26"/>
      <c r="AN1096" s="26"/>
      <c r="AO1096" s="26"/>
      <c r="AP1096" s="26"/>
      <c r="AQ1096" s="26"/>
      <c r="AR1096" s="26"/>
      <c r="AS1096" s="26"/>
      <c r="AT1096" s="26"/>
      <c r="AU1096" s="26"/>
      <c r="AV1096" s="26"/>
      <c r="AW1096" s="26"/>
      <c r="AX1096" s="26"/>
      <c r="AY1096" s="26"/>
      <c r="AZ1096" s="26"/>
      <c r="BA1096" s="26"/>
      <c r="BB1096" s="26"/>
      <c r="BC1096" s="26"/>
      <c r="BD1096" s="26"/>
      <c r="BE1096" s="26"/>
      <c r="BF1096" s="26"/>
      <c r="BG1096" s="26"/>
      <c r="BH1096" s="26"/>
      <c r="BI1096" s="26"/>
      <c r="BJ1096" s="26"/>
      <c r="BK1096" s="26"/>
      <c r="BL1096" s="26"/>
      <c r="BM1096" s="26"/>
      <c r="BN1096" s="26"/>
      <c r="BQ1096" s="26"/>
    </row>
    <row r="1097" spans="2:69" x14ac:dyDescent="0.25">
      <c r="B1097" s="26"/>
      <c r="C1097" s="26"/>
      <c r="D1097" s="26"/>
      <c r="E1097" s="2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  <c r="BB1097" s="26"/>
      <c r="BC1097" s="26"/>
      <c r="BD1097" s="26"/>
      <c r="BE1097" s="26"/>
      <c r="BF1097" s="26"/>
      <c r="BG1097" s="26"/>
      <c r="BH1097" s="26"/>
      <c r="BI1097" s="26"/>
      <c r="BJ1097" s="26"/>
      <c r="BK1097" s="26"/>
      <c r="BL1097" s="26"/>
      <c r="BM1097" s="26"/>
      <c r="BN1097" s="26"/>
      <c r="BQ1097" s="26"/>
    </row>
    <row r="1098" spans="2:69" x14ac:dyDescent="0.25">
      <c r="B1098" s="26"/>
      <c r="C1098" s="26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  <c r="BB1098" s="26"/>
      <c r="BC1098" s="26"/>
      <c r="BD1098" s="26"/>
      <c r="BE1098" s="26"/>
      <c r="BF1098" s="26"/>
      <c r="BG1098" s="26"/>
      <c r="BH1098" s="26"/>
      <c r="BI1098" s="26"/>
      <c r="BJ1098" s="26"/>
      <c r="BK1098" s="26"/>
      <c r="BL1098" s="26"/>
      <c r="BM1098" s="26"/>
      <c r="BN1098" s="26"/>
      <c r="BQ1098" s="26"/>
    </row>
    <row r="1099" spans="2:69" x14ac:dyDescent="0.25">
      <c r="B1099" s="26"/>
      <c r="C1099" s="26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6"/>
      <c r="AY1099" s="26"/>
      <c r="AZ1099" s="26"/>
      <c r="BA1099" s="26"/>
      <c r="BB1099" s="26"/>
      <c r="BC1099" s="26"/>
      <c r="BD1099" s="26"/>
      <c r="BE1099" s="26"/>
      <c r="BF1099" s="26"/>
      <c r="BG1099" s="26"/>
      <c r="BH1099" s="26"/>
      <c r="BI1099" s="26"/>
      <c r="BJ1099" s="26"/>
      <c r="BK1099" s="26"/>
      <c r="BL1099" s="26"/>
      <c r="BM1099" s="26"/>
      <c r="BN1099" s="26"/>
      <c r="BQ1099" s="26"/>
    </row>
    <row r="1100" spans="2:69" x14ac:dyDescent="0.25">
      <c r="B1100" s="26"/>
      <c r="C1100" s="26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  <c r="BB1100" s="26"/>
      <c r="BC1100" s="26"/>
      <c r="BD1100" s="26"/>
      <c r="BE1100" s="26"/>
      <c r="BF1100" s="26"/>
      <c r="BG1100" s="26"/>
      <c r="BH1100" s="26"/>
      <c r="BI1100" s="26"/>
      <c r="BJ1100" s="26"/>
      <c r="BK1100" s="26"/>
      <c r="BL1100" s="26"/>
      <c r="BM1100" s="26"/>
      <c r="BN1100" s="26"/>
      <c r="BQ1100" s="26"/>
    </row>
    <row r="1101" spans="2:69" x14ac:dyDescent="0.25">
      <c r="B1101" s="26"/>
      <c r="C1101" s="26"/>
      <c r="D1101" s="26"/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  <c r="BB1101" s="26"/>
      <c r="BC1101" s="26"/>
      <c r="BD1101" s="26"/>
      <c r="BE1101" s="26"/>
      <c r="BF1101" s="26"/>
      <c r="BG1101" s="26"/>
      <c r="BH1101" s="26"/>
      <c r="BI1101" s="26"/>
      <c r="BJ1101" s="26"/>
      <c r="BK1101" s="26"/>
      <c r="BL1101" s="26"/>
      <c r="BM1101" s="26"/>
      <c r="BN1101" s="26"/>
      <c r="BQ1101" s="26"/>
    </row>
    <row r="1102" spans="2:69" x14ac:dyDescent="0.25">
      <c r="B1102" s="26"/>
      <c r="C1102" s="26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  <c r="BB1102" s="26"/>
      <c r="BC1102" s="26"/>
      <c r="BD1102" s="26"/>
      <c r="BE1102" s="26"/>
      <c r="BF1102" s="26"/>
      <c r="BG1102" s="26"/>
      <c r="BH1102" s="26"/>
      <c r="BI1102" s="26"/>
      <c r="BJ1102" s="26"/>
      <c r="BK1102" s="26"/>
      <c r="BL1102" s="26"/>
      <c r="BM1102" s="26"/>
      <c r="BN1102" s="26"/>
      <c r="BQ1102" s="26"/>
    </row>
    <row r="1103" spans="2:69" x14ac:dyDescent="0.25">
      <c r="B1103" s="26"/>
      <c r="C1103" s="26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  <c r="BB1103" s="26"/>
      <c r="BC1103" s="26"/>
      <c r="BD1103" s="26"/>
      <c r="BE1103" s="26"/>
      <c r="BF1103" s="26"/>
      <c r="BG1103" s="26"/>
      <c r="BH1103" s="26"/>
      <c r="BI1103" s="26"/>
      <c r="BJ1103" s="26"/>
      <c r="BK1103" s="26"/>
      <c r="BL1103" s="26"/>
      <c r="BM1103" s="26"/>
      <c r="BN1103" s="26"/>
      <c r="BQ1103" s="26"/>
    </row>
    <row r="1104" spans="2:69" x14ac:dyDescent="0.25">
      <c r="B1104" s="26"/>
      <c r="C1104" s="26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  <c r="BB1104" s="26"/>
      <c r="BC1104" s="26"/>
      <c r="BD1104" s="26"/>
      <c r="BE1104" s="26"/>
      <c r="BF1104" s="26"/>
      <c r="BG1104" s="26"/>
      <c r="BH1104" s="26"/>
      <c r="BI1104" s="26"/>
      <c r="BJ1104" s="26"/>
      <c r="BK1104" s="26"/>
      <c r="BL1104" s="26"/>
      <c r="BM1104" s="26"/>
      <c r="BN1104" s="26"/>
      <c r="BQ1104" s="26"/>
    </row>
    <row r="1105" spans="2:69" x14ac:dyDescent="0.25">
      <c r="B1105" s="26"/>
      <c r="C1105" s="26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  <c r="BB1105" s="26"/>
      <c r="BC1105" s="26"/>
      <c r="BD1105" s="26"/>
      <c r="BE1105" s="26"/>
      <c r="BF1105" s="26"/>
      <c r="BG1105" s="26"/>
      <c r="BH1105" s="26"/>
      <c r="BI1105" s="26"/>
      <c r="BJ1105" s="26"/>
      <c r="BK1105" s="26"/>
      <c r="BL1105" s="26"/>
      <c r="BM1105" s="26"/>
      <c r="BN1105" s="26"/>
      <c r="BQ1105" s="26"/>
    </row>
    <row r="1106" spans="2:69" x14ac:dyDescent="0.25">
      <c r="B1106" s="26"/>
      <c r="C1106" s="26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6"/>
      <c r="AY1106" s="26"/>
      <c r="AZ1106" s="26"/>
      <c r="BA1106" s="26"/>
      <c r="BB1106" s="26"/>
      <c r="BC1106" s="26"/>
      <c r="BD1106" s="26"/>
      <c r="BE1106" s="26"/>
      <c r="BF1106" s="26"/>
      <c r="BG1106" s="26"/>
      <c r="BH1106" s="26"/>
      <c r="BI1106" s="26"/>
      <c r="BJ1106" s="26"/>
      <c r="BK1106" s="26"/>
      <c r="BL1106" s="26"/>
      <c r="BM1106" s="26"/>
      <c r="BN1106" s="26"/>
      <c r="BQ1106" s="26"/>
    </row>
    <row r="1107" spans="2:69" x14ac:dyDescent="0.25">
      <c r="B1107" s="26"/>
      <c r="C1107" s="26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/>
      <c r="BC1107" s="26"/>
      <c r="BD1107" s="26"/>
      <c r="BE1107" s="26"/>
      <c r="BF1107" s="26"/>
      <c r="BG1107" s="26"/>
      <c r="BH1107" s="26"/>
      <c r="BI1107" s="26"/>
      <c r="BJ1107" s="26"/>
      <c r="BK1107" s="26"/>
      <c r="BL1107" s="26"/>
      <c r="BM1107" s="26"/>
      <c r="BN1107" s="26"/>
      <c r="BQ1107" s="26"/>
    </row>
    <row r="1108" spans="2:69" x14ac:dyDescent="0.25">
      <c r="B1108" s="26"/>
      <c r="C1108" s="26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/>
      <c r="BF1108" s="26"/>
      <c r="BG1108" s="26"/>
      <c r="BH1108" s="26"/>
      <c r="BI1108" s="26"/>
      <c r="BJ1108" s="26"/>
      <c r="BK1108" s="26"/>
      <c r="BL1108" s="26"/>
      <c r="BM1108" s="26"/>
      <c r="BN1108" s="26"/>
      <c r="BQ1108" s="26"/>
    </row>
    <row r="1109" spans="2:69" x14ac:dyDescent="0.25">
      <c r="B1109" s="26"/>
      <c r="C1109" s="26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6"/>
      <c r="BG1109" s="26"/>
      <c r="BH1109" s="26"/>
      <c r="BI1109" s="26"/>
      <c r="BJ1109" s="26"/>
      <c r="BK1109" s="26"/>
      <c r="BL1109" s="26"/>
      <c r="BM1109" s="26"/>
      <c r="BN1109" s="26"/>
      <c r="BQ1109" s="26"/>
    </row>
    <row r="1110" spans="2:69" x14ac:dyDescent="0.25">
      <c r="B1110" s="26"/>
      <c r="C1110" s="26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6"/>
      <c r="AY1110" s="26"/>
      <c r="AZ1110" s="26"/>
      <c r="BA1110" s="26"/>
      <c r="BB1110" s="26"/>
      <c r="BC1110" s="26"/>
      <c r="BD1110" s="26"/>
      <c r="BE1110" s="26"/>
      <c r="BF1110" s="26"/>
      <c r="BG1110" s="26"/>
      <c r="BH1110" s="26"/>
      <c r="BI1110" s="26"/>
      <c r="BJ1110" s="26"/>
      <c r="BK1110" s="26"/>
      <c r="BL1110" s="26"/>
      <c r="BM1110" s="26"/>
      <c r="BN1110" s="26"/>
      <c r="BQ1110" s="26"/>
    </row>
    <row r="1111" spans="2:69" x14ac:dyDescent="0.25">
      <c r="B1111" s="26"/>
      <c r="C1111" s="26"/>
      <c r="D1111" s="26"/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  <c r="BC1111" s="26"/>
      <c r="BD1111" s="26"/>
      <c r="BE1111" s="26"/>
      <c r="BF1111" s="26"/>
      <c r="BG1111" s="26"/>
      <c r="BH1111" s="26"/>
      <c r="BI1111" s="26"/>
      <c r="BJ1111" s="26"/>
      <c r="BK1111" s="26"/>
      <c r="BL1111" s="26"/>
      <c r="BM1111" s="26"/>
      <c r="BN1111" s="26"/>
      <c r="BQ1111" s="26"/>
    </row>
    <row r="1112" spans="2:69" x14ac:dyDescent="0.25">
      <c r="B1112" s="26"/>
      <c r="C1112" s="26"/>
      <c r="D1112" s="26"/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  <c r="BB1112" s="26"/>
      <c r="BC1112" s="26"/>
      <c r="BD1112" s="26"/>
      <c r="BE1112" s="26"/>
      <c r="BF1112" s="26"/>
      <c r="BG1112" s="26"/>
      <c r="BH1112" s="26"/>
      <c r="BI1112" s="26"/>
      <c r="BJ1112" s="26"/>
      <c r="BK1112" s="26"/>
      <c r="BL1112" s="26"/>
      <c r="BM1112" s="26"/>
      <c r="BN1112" s="26"/>
      <c r="BQ1112" s="26"/>
    </row>
    <row r="1113" spans="2:69" x14ac:dyDescent="0.25">
      <c r="B1113" s="26"/>
      <c r="C1113" s="26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6"/>
      <c r="BG1113" s="26"/>
      <c r="BH1113" s="26"/>
      <c r="BI1113" s="26"/>
      <c r="BJ1113" s="26"/>
      <c r="BK1113" s="26"/>
      <c r="BL1113" s="26"/>
      <c r="BM1113" s="26"/>
      <c r="BN1113" s="26"/>
      <c r="BQ1113" s="26"/>
    </row>
    <row r="1114" spans="2:69" x14ac:dyDescent="0.25">
      <c r="B1114" s="26"/>
      <c r="C1114" s="26"/>
      <c r="D1114" s="26"/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  <c r="AW1114" s="26"/>
      <c r="AX1114" s="26"/>
      <c r="AY1114" s="26"/>
      <c r="AZ1114" s="26"/>
      <c r="BA1114" s="26"/>
      <c r="BB1114" s="26"/>
      <c r="BC1114" s="26"/>
      <c r="BD1114" s="26"/>
      <c r="BE1114" s="26"/>
      <c r="BF1114" s="26"/>
      <c r="BG1114" s="26"/>
      <c r="BH1114" s="26"/>
      <c r="BI1114" s="26"/>
      <c r="BJ1114" s="26"/>
      <c r="BK1114" s="26"/>
      <c r="BL1114" s="26"/>
      <c r="BM1114" s="26"/>
      <c r="BN1114" s="26"/>
      <c r="BQ1114" s="26"/>
    </row>
    <row r="1115" spans="2:69" x14ac:dyDescent="0.25">
      <c r="B1115" s="26"/>
      <c r="C1115" s="26"/>
      <c r="D1115" s="26"/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6"/>
      <c r="AR1115" s="26"/>
      <c r="AS1115" s="26"/>
      <c r="AT1115" s="26"/>
      <c r="AU1115" s="26"/>
      <c r="AV1115" s="26"/>
      <c r="AW1115" s="26"/>
      <c r="AX1115" s="26"/>
      <c r="AY1115" s="26"/>
      <c r="AZ1115" s="26"/>
      <c r="BA1115" s="26"/>
      <c r="BB1115" s="26"/>
      <c r="BC1115" s="26"/>
      <c r="BD1115" s="26"/>
      <c r="BE1115" s="26"/>
      <c r="BF1115" s="26"/>
      <c r="BG1115" s="26"/>
      <c r="BH1115" s="26"/>
      <c r="BI1115" s="26"/>
      <c r="BJ1115" s="26"/>
      <c r="BK1115" s="26"/>
      <c r="BL1115" s="26"/>
      <c r="BM1115" s="26"/>
      <c r="BN1115" s="26"/>
      <c r="BQ1115" s="26"/>
    </row>
    <row r="1116" spans="2:69" x14ac:dyDescent="0.25">
      <c r="B1116" s="26"/>
      <c r="C1116" s="26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6"/>
      <c r="AY1116" s="26"/>
      <c r="AZ1116" s="26"/>
      <c r="BA1116" s="26"/>
      <c r="BB1116" s="26"/>
      <c r="BC1116" s="26"/>
      <c r="BD1116" s="26"/>
      <c r="BE1116" s="26"/>
      <c r="BF1116" s="26"/>
      <c r="BG1116" s="26"/>
      <c r="BH1116" s="26"/>
      <c r="BI1116" s="26"/>
      <c r="BJ1116" s="26"/>
      <c r="BK1116" s="26"/>
      <c r="BL1116" s="26"/>
      <c r="BM1116" s="26"/>
      <c r="BN1116" s="26"/>
      <c r="BQ1116" s="26"/>
    </row>
    <row r="1117" spans="2:69" x14ac:dyDescent="0.25">
      <c r="B1117" s="26"/>
      <c r="C1117" s="26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6"/>
      <c r="AY1117" s="26"/>
      <c r="AZ1117" s="26"/>
      <c r="BA1117" s="26"/>
      <c r="BB1117" s="26"/>
      <c r="BC1117" s="26"/>
      <c r="BD1117" s="26"/>
      <c r="BE1117" s="26"/>
      <c r="BF1117" s="26"/>
      <c r="BG1117" s="26"/>
      <c r="BH1117" s="26"/>
      <c r="BI1117" s="26"/>
      <c r="BJ1117" s="26"/>
      <c r="BK1117" s="26"/>
      <c r="BL1117" s="26"/>
      <c r="BM1117" s="26"/>
      <c r="BN1117" s="26"/>
      <c r="BQ1117" s="26"/>
    </row>
    <row r="1118" spans="2:69" x14ac:dyDescent="0.25">
      <c r="B1118" s="26"/>
      <c r="C1118" s="26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  <c r="AW1118" s="26"/>
      <c r="AX1118" s="26"/>
      <c r="AY1118" s="26"/>
      <c r="AZ1118" s="26"/>
      <c r="BA1118" s="26"/>
      <c r="BB1118" s="26"/>
      <c r="BC1118" s="26"/>
      <c r="BD1118" s="26"/>
      <c r="BE1118" s="26"/>
      <c r="BF1118" s="26"/>
      <c r="BG1118" s="26"/>
      <c r="BH1118" s="26"/>
      <c r="BI1118" s="26"/>
      <c r="BJ1118" s="26"/>
      <c r="BK1118" s="26"/>
      <c r="BL1118" s="26"/>
      <c r="BM1118" s="26"/>
      <c r="BN1118" s="26"/>
      <c r="BQ1118" s="26"/>
    </row>
    <row r="1119" spans="2:69" x14ac:dyDescent="0.25">
      <c r="B1119" s="26"/>
      <c r="C1119" s="26"/>
      <c r="D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6"/>
      <c r="BC1119" s="26"/>
      <c r="BD1119" s="26"/>
      <c r="BE1119" s="26"/>
      <c r="BF1119" s="26"/>
      <c r="BG1119" s="26"/>
      <c r="BH1119" s="26"/>
      <c r="BI1119" s="26"/>
      <c r="BJ1119" s="26"/>
      <c r="BK1119" s="26"/>
      <c r="BL1119" s="26"/>
      <c r="BM1119" s="26"/>
      <c r="BN1119" s="26"/>
      <c r="BQ1119" s="26"/>
    </row>
    <row r="1120" spans="2:69" x14ac:dyDescent="0.25">
      <c r="B1120" s="26"/>
      <c r="C1120" s="26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  <c r="AM1120" s="26"/>
      <c r="AN1120" s="26"/>
      <c r="AO1120" s="26"/>
      <c r="AP1120" s="26"/>
      <c r="AQ1120" s="26"/>
      <c r="AR1120" s="26"/>
      <c r="AS1120" s="26"/>
      <c r="AT1120" s="26"/>
      <c r="AU1120" s="26"/>
      <c r="AV1120" s="26"/>
      <c r="AW1120" s="26"/>
      <c r="AX1120" s="26"/>
      <c r="AY1120" s="26"/>
      <c r="AZ1120" s="26"/>
      <c r="BA1120" s="26"/>
      <c r="BB1120" s="26"/>
      <c r="BC1120" s="26"/>
      <c r="BD1120" s="26"/>
      <c r="BE1120" s="26"/>
      <c r="BF1120" s="26"/>
      <c r="BG1120" s="26"/>
      <c r="BH1120" s="26"/>
      <c r="BI1120" s="26"/>
      <c r="BJ1120" s="26"/>
      <c r="BK1120" s="26"/>
      <c r="BL1120" s="26"/>
      <c r="BM1120" s="26"/>
      <c r="BN1120" s="26"/>
      <c r="BQ1120" s="26"/>
    </row>
    <row r="1121" spans="2:69" x14ac:dyDescent="0.25">
      <c r="B1121" s="26"/>
      <c r="C1121" s="26"/>
      <c r="D1121" s="26"/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6"/>
      <c r="AY1121" s="26"/>
      <c r="AZ1121" s="26"/>
      <c r="BA1121" s="26"/>
      <c r="BB1121" s="26"/>
      <c r="BC1121" s="26"/>
      <c r="BD1121" s="26"/>
      <c r="BE1121" s="26"/>
      <c r="BF1121" s="26"/>
      <c r="BG1121" s="26"/>
      <c r="BH1121" s="26"/>
      <c r="BI1121" s="26"/>
      <c r="BJ1121" s="26"/>
      <c r="BK1121" s="26"/>
      <c r="BL1121" s="26"/>
      <c r="BM1121" s="26"/>
      <c r="BN1121" s="26"/>
      <c r="BQ1121" s="26"/>
    </row>
    <row r="1122" spans="2:69" x14ac:dyDescent="0.25">
      <c r="B1122" s="26"/>
      <c r="C1122" s="26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6"/>
      <c r="AX1122" s="26"/>
      <c r="AY1122" s="26"/>
      <c r="AZ1122" s="26"/>
      <c r="BA1122" s="26"/>
      <c r="BB1122" s="26"/>
      <c r="BC1122" s="26"/>
      <c r="BD1122" s="26"/>
      <c r="BE1122" s="26"/>
      <c r="BF1122" s="26"/>
      <c r="BG1122" s="26"/>
      <c r="BH1122" s="26"/>
      <c r="BI1122" s="26"/>
      <c r="BJ1122" s="26"/>
      <c r="BK1122" s="26"/>
      <c r="BL1122" s="26"/>
      <c r="BM1122" s="26"/>
      <c r="BN1122" s="26"/>
      <c r="BQ1122" s="26"/>
    </row>
    <row r="1123" spans="2:69" x14ac:dyDescent="0.25">
      <c r="B1123" s="26"/>
      <c r="C1123" s="26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  <c r="AM1123" s="26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6"/>
      <c r="AX1123" s="26"/>
      <c r="AY1123" s="26"/>
      <c r="AZ1123" s="26"/>
      <c r="BA1123" s="26"/>
      <c r="BB1123" s="26"/>
      <c r="BC1123" s="26"/>
      <c r="BD1123" s="26"/>
      <c r="BE1123" s="26"/>
      <c r="BF1123" s="26"/>
      <c r="BG1123" s="26"/>
      <c r="BH1123" s="26"/>
      <c r="BI1123" s="26"/>
      <c r="BJ1123" s="26"/>
      <c r="BK1123" s="26"/>
      <c r="BL1123" s="26"/>
      <c r="BM1123" s="26"/>
      <c r="BN1123" s="26"/>
      <c r="BQ1123" s="26"/>
    </row>
    <row r="1124" spans="2:69" x14ac:dyDescent="0.25">
      <c r="B1124" s="26"/>
      <c r="C1124" s="26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  <c r="BB1124" s="26"/>
      <c r="BC1124" s="26"/>
      <c r="BD1124" s="26"/>
      <c r="BE1124" s="26"/>
      <c r="BF1124" s="26"/>
      <c r="BG1124" s="26"/>
      <c r="BH1124" s="26"/>
      <c r="BI1124" s="26"/>
      <c r="BJ1124" s="26"/>
      <c r="BK1124" s="26"/>
      <c r="BL1124" s="26"/>
      <c r="BM1124" s="26"/>
      <c r="BN1124" s="26"/>
      <c r="BQ1124" s="26"/>
    </row>
    <row r="1125" spans="2:69" x14ac:dyDescent="0.25">
      <c r="B1125" s="26"/>
      <c r="C1125" s="26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6"/>
      <c r="AY1125" s="26"/>
      <c r="AZ1125" s="26"/>
      <c r="BA1125" s="26"/>
      <c r="BB1125" s="26"/>
      <c r="BC1125" s="26"/>
      <c r="BD1125" s="26"/>
      <c r="BE1125" s="26"/>
      <c r="BF1125" s="26"/>
      <c r="BG1125" s="26"/>
      <c r="BH1125" s="26"/>
      <c r="BI1125" s="26"/>
      <c r="BJ1125" s="26"/>
      <c r="BK1125" s="26"/>
      <c r="BL1125" s="26"/>
      <c r="BM1125" s="26"/>
      <c r="BN1125" s="26"/>
      <c r="BQ1125" s="26"/>
    </row>
    <row r="1126" spans="2:69" x14ac:dyDescent="0.25">
      <c r="B1126" s="26"/>
      <c r="C1126" s="26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  <c r="AW1126" s="26"/>
      <c r="AX1126" s="26"/>
      <c r="AY1126" s="26"/>
      <c r="AZ1126" s="26"/>
      <c r="BA1126" s="26"/>
      <c r="BB1126" s="26"/>
      <c r="BC1126" s="26"/>
      <c r="BD1126" s="26"/>
      <c r="BE1126" s="26"/>
      <c r="BF1126" s="26"/>
      <c r="BG1126" s="26"/>
      <c r="BH1126" s="26"/>
      <c r="BI1126" s="26"/>
      <c r="BJ1126" s="26"/>
      <c r="BK1126" s="26"/>
      <c r="BL1126" s="26"/>
      <c r="BM1126" s="26"/>
      <c r="BN1126" s="26"/>
      <c r="BQ1126" s="26"/>
    </row>
    <row r="1127" spans="2:69" x14ac:dyDescent="0.25">
      <c r="B1127" s="26"/>
      <c r="C1127" s="26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26"/>
      <c r="AT1127" s="26"/>
      <c r="AU1127" s="26"/>
      <c r="AV1127" s="26"/>
      <c r="AW1127" s="26"/>
      <c r="AX1127" s="26"/>
      <c r="AY1127" s="26"/>
      <c r="AZ1127" s="26"/>
      <c r="BA1127" s="26"/>
      <c r="BB1127" s="26"/>
      <c r="BC1127" s="26"/>
      <c r="BD1127" s="26"/>
      <c r="BE1127" s="26"/>
      <c r="BF1127" s="26"/>
      <c r="BG1127" s="26"/>
      <c r="BH1127" s="26"/>
      <c r="BI1127" s="26"/>
      <c r="BJ1127" s="26"/>
      <c r="BK1127" s="26"/>
      <c r="BL1127" s="26"/>
      <c r="BM1127" s="26"/>
      <c r="BN1127" s="26"/>
      <c r="BQ1127" s="26"/>
    </row>
    <row r="1128" spans="2:69" x14ac:dyDescent="0.25">
      <c r="B1128" s="26"/>
      <c r="C1128" s="26"/>
      <c r="D1128" s="26"/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  <c r="AM1128" s="26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6"/>
      <c r="AY1128" s="26"/>
      <c r="AZ1128" s="26"/>
      <c r="BA1128" s="26"/>
      <c r="BB1128" s="26"/>
      <c r="BC1128" s="26"/>
      <c r="BD1128" s="26"/>
      <c r="BE1128" s="26"/>
      <c r="BF1128" s="26"/>
      <c r="BG1128" s="26"/>
      <c r="BH1128" s="26"/>
      <c r="BI1128" s="26"/>
      <c r="BJ1128" s="26"/>
      <c r="BK1128" s="26"/>
      <c r="BL1128" s="26"/>
      <c r="BM1128" s="26"/>
      <c r="BN1128" s="26"/>
      <c r="BQ1128" s="26"/>
    </row>
    <row r="1129" spans="2:69" x14ac:dyDescent="0.25">
      <c r="B1129" s="26"/>
      <c r="C1129" s="26"/>
      <c r="D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  <c r="AM1129" s="26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6"/>
      <c r="AY1129" s="26"/>
      <c r="AZ1129" s="26"/>
      <c r="BA1129" s="26"/>
      <c r="BB1129" s="26"/>
      <c r="BC1129" s="26"/>
      <c r="BD1129" s="26"/>
      <c r="BE1129" s="26"/>
      <c r="BF1129" s="26"/>
      <c r="BG1129" s="26"/>
      <c r="BH1129" s="26"/>
      <c r="BI1129" s="26"/>
      <c r="BJ1129" s="26"/>
      <c r="BK1129" s="26"/>
      <c r="BL1129" s="26"/>
      <c r="BM1129" s="26"/>
      <c r="BN1129" s="26"/>
      <c r="BQ1129" s="26"/>
    </row>
    <row r="1130" spans="2:69" x14ac:dyDescent="0.25">
      <c r="B1130" s="26"/>
      <c r="C1130" s="26"/>
      <c r="D1130" s="26"/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6"/>
      <c r="AY1130" s="26"/>
      <c r="AZ1130" s="26"/>
      <c r="BA1130" s="26"/>
      <c r="BB1130" s="26"/>
      <c r="BC1130" s="26"/>
      <c r="BD1130" s="26"/>
      <c r="BE1130" s="26"/>
      <c r="BF1130" s="26"/>
      <c r="BG1130" s="26"/>
      <c r="BH1130" s="26"/>
      <c r="BI1130" s="26"/>
      <c r="BJ1130" s="26"/>
      <c r="BK1130" s="26"/>
      <c r="BL1130" s="26"/>
      <c r="BM1130" s="26"/>
      <c r="BN1130" s="26"/>
      <c r="BQ1130" s="26"/>
    </row>
    <row r="1131" spans="2:69" x14ac:dyDescent="0.25">
      <c r="B1131" s="26"/>
      <c r="C1131" s="26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  <c r="AW1131" s="26"/>
      <c r="AX1131" s="26"/>
      <c r="AY1131" s="26"/>
      <c r="AZ1131" s="26"/>
      <c r="BA1131" s="26"/>
      <c r="BB1131" s="26"/>
      <c r="BC1131" s="26"/>
      <c r="BD1131" s="26"/>
      <c r="BE1131" s="26"/>
      <c r="BF1131" s="26"/>
      <c r="BG1131" s="26"/>
      <c r="BH1131" s="26"/>
      <c r="BI1131" s="26"/>
      <c r="BJ1131" s="26"/>
      <c r="BK1131" s="26"/>
      <c r="BL1131" s="26"/>
      <c r="BM1131" s="26"/>
      <c r="BN1131" s="26"/>
      <c r="BQ1131" s="26"/>
    </row>
    <row r="1132" spans="2:69" x14ac:dyDescent="0.25">
      <c r="B1132" s="26"/>
      <c r="C1132" s="26"/>
      <c r="D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  <c r="AM1132" s="26"/>
      <c r="AN1132" s="26"/>
      <c r="AO1132" s="26"/>
      <c r="AP1132" s="26"/>
      <c r="AQ1132" s="26"/>
      <c r="AR1132" s="26"/>
      <c r="AS1132" s="26"/>
      <c r="AT1132" s="26"/>
      <c r="AU1132" s="26"/>
      <c r="AV1132" s="26"/>
      <c r="AW1132" s="26"/>
      <c r="AX1132" s="26"/>
      <c r="AY1132" s="26"/>
      <c r="AZ1132" s="26"/>
      <c r="BA1132" s="26"/>
      <c r="BB1132" s="26"/>
      <c r="BC1132" s="26"/>
      <c r="BD1132" s="26"/>
      <c r="BE1132" s="26"/>
      <c r="BF1132" s="26"/>
      <c r="BG1132" s="26"/>
      <c r="BH1132" s="26"/>
      <c r="BI1132" s="26"/>
      <c r="BJ1132" s="26"/>
      <c r="BK1132" s="26"/>
      <c r="BL1132" s="26"/>
      <c r="BM1132" s="26"/>
      <c r="BN1132" s="26"/>
      <c r="BQ1132" s="26"/>
    </row>
    <row r="1133" spans="2:69" x14ac:dyDescent="0.25">
      <c r="B1133" s="26"/>
      <c r="C1133" s="26"/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  <c r="BA1133" s="26"/>
      <c r="BB1133" s="26"/>
      <c r="BC1133" s="26"/>
      <c r="BD1133" s="26"/>
      <c r="BE1133" s="26"/>
      <c r="BF1133" s="26"/>
      <c r="BG1133" s="26"/>
      <c r="BH1133" s="26"/>
      <c r="BI1133" s="26"/>
      <c r="BJ1133" s="26"/>
      <c r="BK1133" s="26"/>
      <c r="BL1133" s="26"/>
      <c r="BM1133" s="26"/>
      <c r="BN1133" s="26"/>
      <c r="BQ1133" s="26"/>
    </row>
    <row r="1134" spans="2:69" x14ac:dyDescent="0.25">
      <c r="B1134" s="26"/>
      <c r="C1134" s="26"/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6"/>
      <c r="AZ1134" s="26"/>
      <c r="BA1134" s="26"/>
      <c r="BB1134" s="26"/>
      <c r="BC1134" s="26"/>
      <c r="BD1134" s="26"/>
      <c r="BE1134" s="26"/>
      <c r="BF1134" s="26"/>
      <c r="BG1134" s="26"/>
      <c r="BH1134" s="26"/>
      <c r="BI1134" s="26"/>
      <c r="BJ1134" s="26"/>
      <c r="BK1134" s="26"/>
      <c r="BL1134" s="26"/>
      <c r="BM1134" s="26"/>
      <c r="BN1134" s="26"/>
      <c r="BQ1134" s="26"/>
    </row>
    <row r="1135" spans="2:69" x14ac:dyDescent="0.25">
      <c r="B1135" s="26"/>
      <c r="C1135" s="26"/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26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6"/>
      <c r="AY1135" s="26"/>
      <c r="AZ1135" s="26"/>
      <c r="BA1135" s="26"/>
      <c r="BB1135" s="26"/>
      <c r="BC1135" s="26"/>
      <c r="BD1135" s="26"/>
      <c r="BE1135" s="26"/>
      <c r="BF1135" s="26"/>
      <c r="BG1135" s="26"/>
      <c r="BH1135" s="26"/>
      <c r="BI1135" s="26"/>
      <c r="BJ1135" s="26"/>
      <c r="BK1135" s="26"/>
      <c r="BL1135" s="26"/>
      <c r="BM1135" s="26"/>
      <c r="BN1135" s="26"/>
      <c r="BQ1135" s="26"/>
    </row>
    <row r="1136" spans="2:69" x14ac:dyDescent="0.25">
      <c r="B1136" s="26"/>
      <c r="C1136" s="26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  <c r="AM1136" s="26"/>
      <c r="AN1136" s="26"/>
      <c r="AO1136" s="26"/>
      <c r="AP1136" s="26"/>
      <c r="AQ1136" s="26"/>
      <c r="AR1136" s="26"/>
      <c r="AS1136" s="26"/>
      <c r="AT1136" s="26"/>
      <c r="AU1136" s="26"/>
      <c r="AV1136" s="26"/>
      <c r="AW1136" s="26"/>
      <c r="AX1136" s="26"/>
      <c r="AY1136" s="26"/>
      <c r="AZ1136" s="26"/>
      <c r="BA1136" s="26"/>
      <c r="BB1136" s="26"/>
      <c r="BC1136" s="26"/>
      <c r="BD1136" s="26"/>
      <c r="BE1136" s="26"/>
      <c r="BF1136" s="26"/>
      <c r="BG1136" s="26"/>
      <c r="BH1136" s="26"/>
      <c r="BI1136" s="26"/>
      <c r="BJ1136" s="26"/>
      <c r="BK1136" s="26"/>
      <c r="BL1136" s="26"/>
      <c r="BM1136" s="26"/>
      <c r="BN1136" s="26"/>
      <c r="BQ1136" s="26"/>
    </row>
    <row r="1137" spans="2:69" x14ac:dyDescent="0.25">
      <c r="B1137" s="26"/>
      <c r="C1137" s="26"/>
      <c r="D1137" s="26"/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/>
      <c r="BD1137" s="26"/>
      <c r="BE1137" s="26"/>
      <c r="BF1137" s="26"/>
      <c r="BG1137" s="26"/>
      <c r="BH1137" s="26"/>
      <c r="BI1137" s="26"/>
      <c r="BJ1137" s="26"/>
      <c r="BK1137" s="26"/>
      <c r="BL1137" s="26"/>
      <c r="BM1137" s="26"/>
      <c r="BN1137" s="26"/>
      <c r="BQ1137" s="26"/>
    </row>
    <row r="1138" spans="2:69" x14ac:dyDescent="0.25">
      <c r="B1138" s="26"/>
      <c r="C1138" s="26"/>
      <c r="D1138" s="26"/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6"/>
      <c r="BC1138" s="26"/>
      <c r="BD1138" s="26"/>
      <c r="BE1138" s="26"/>
      <c r="BF1138" s="26"/>
      <c r="BG1138" s="26"/>
      <c r="BH1138" s="26"/>
      <c r="BI1138" s="26"/>
      <c r="BJ1138" s="26"/>
      <c r="BK1138" s="26"/>
      <c r="BL1138" s="26"/>
      <c r="BM1138" s="26"/>
      <c r="BN1138" s="26"/>
      <c r="BQ1138" s="26"/>
    </row>
    <row r="1139" spans="2:69" x14ac:dyDescent="0.25">
      <c r="B1139" s="26"/>
      <c r="C1139" s="26"/>
      <c r="D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6"/>
      <c r="AY1139" s="26"/>
      <c r="AZ1139" s="26"/>
      <c r="BA1139" s="26"/>
      <c r="BB1139" s="26"/>
      <c r="BC1139" s="26"/>
      <c r="BD1139" s="26"/>
      <c r="BE1139" s="26"/>
      <c r="BF1139" s="26"/>
      <c r="BG1139" s="26"/>
      <c r="BH1139" s="26"/>
      <c r="BI1139" s="26"/>
      <c r="BJ1139" s="26"/>
      <c r="BK1139" s="26"/>
      <c r="BL1139" s="26"/>
      <c r="BM1139" s="26"/>
      <c r="BN1139" s="26"/>
      <c r="BQ1139" s="26"/>
    </row>
    <row r="1140" spans="2:69" x14ac:dyDescent="0.25">
      <c r="B1140" s="26"/>
      <c r="C1140" s="26"/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/>
      <c r="BD1140" s="26"/>
      <c r="BE1140" s="26"/>
      <c r="BF1140" s="26"/>
      <c r="BG1140" s="26"/>
      <c r="BH1140" s="26"/>
      <c r="BI1140" s="26"/>
      <c r="BJ1140" s="26"/>
      <c r="BK1140" s="26"/>
      <c r="BL1140" s="26"/>
      <c r="BM1140" s="26"/>
      <c r="BN1140" s="26"/>
      <c r="BQ1140" s="26"/>
    </row>
    <row r="1141" spans="2:69" x14ac:dyDescent="0.25">
      <c r="B1141" s="26"/>
      <c r="C1141" s="26"/>
      <c r="D1141" s="26"/>
      <c r="E1141" s="2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6"/>
      <c r="AY1141" s="26"/>
      <c r="AZ1141" s="26"/>
      <c r="BA1141" s="26"/>
      <c r="BB1141" s="26"/>
      <c r="BC1141" s="26"/>
      <c r="BD1141" s="26"/>
      <c r="BE1141" s="26"/>
      <c r="BF1141" s="26"/>
      <c r="BG1141" s="26"/>
      <c r="BH1141" s="26"/>
      <c r="BI1141" s="26"/>
      <c r="BJ1141" s="26"/>
      <c r="BK1141" s="26"/>
      <c r="BL1141" s="26"/>
      <c r="BM1141" s="26"/>
      <c r="BN1141" s="26"/>
      <c r="BQ1141" s="26"/>
    </row>
    <row r="1142" spans="2:69" x14ac:dyDescent="0.25">
      <c r="B1142" s="26"/>
      <c r="C1142" s="26"/>
      <c r="D1142" s="26"/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  <c r="AM1142" s="26"/>
      <c r="AN1142" s="26"/>
      <c r="AO1142" s="26"/>
      <c r="AP1142" s="26"/>
      <c r="AQ1142" s="26"/>
      <c r="AR1142" s="26"/>
      <c r="AS1142" s="26"/>
      <c r="AT1142" s="26"/>
      <c r="AU1142" s="26"/>
      <c r="AV1142" s="26"/>
      <c r="AW1142" s="26"/>
      <c r="AX1142" s="26"/>
      <c r="AY1142" s="26"/>
      <c r="AZ1142" s="26"/>
      <c r="BA1142" s="26"/>
      <c r="BB1142" s="26"/>
      <c r="BC1142" s="26"/>
      <c r="BD1142" s="26"/>
      <c r="BE1142" s="26"/>
      <c r="BF1142" s="26"/>
      <c r="BG1142" s="26"/>
      <c r="BH1142" s="26"/>
      <c r="BI1142" s="26"/>
      <c r="BJ1142" s="26"/>
      <c r="BK1142" s="26"/>
      <c r="BL1142" s="26"/>
      <c r="BM1142" s="26"/>
      <c r="BN1142" s="26"/>
      <c r="BQ1142" s="26"/>
    </row>
    <row r="1143" spans="2:69" x14ac:dyDescent="0.25">
      <c r="B1143" s="26"/>
      <c r="C1143" s="26"/>
      <c r="D1143" s="26"/>
      <c r="E1143" s="2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6"/>
      <c r="AY1143" s="26"/>
      <c r="AZ1143" s="26"/>
      <c r="BA1143" s="26"/>
      <c r="BB1143" s="26"/>
      <c r="BC1143" s="26"/>
      <c r="BD1143" s="26"/>
      <c r="BE1143" s="26"/>
      <c r="BF1143" s="26"/>
      <c r="BG1143" s="26"/>
      <c r="BH1143" s="26"/>
      <c r="BI1143" s="26"/>
      <c r="BJ1143" s="26"/>
      <c r="BK1143" s="26"/>
      <c r="BL1143" s="26"/>
      <c r="BM1143" s="26"/>
      <c r="BN1143" s="26"/>
      <c r="BQ1143" s="26"/>
    </row>
    <row r="1144" spans="2:69" x14ac:dyDescent="0.25">
      <c r="B1144" s="26"/>
      <c r="C1144" s="26"/>
      <c r="D1144" s="26"/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  <c r="BC1144" s="26"/>
      <c r="BD1144" s="26"/>
      <c r="BE1144" s="26"/>
      <c r="BF1144" s="26"/>
      <c r="BG1144" s="26"/>
      <c r="BH1144" s="26"/>
      <c r="BI1144" s="26"/>
      <c r="BJ1144" s="26"/>
      <c r="BK1144" s="26"/>
      <c r="BL1144" s="26"/>
      <c r="BM1144" s="26"/>
      <c r="BN1144" s="26"/>
      <c r="BQ1144" s="26"/>
    </row>
    <row r="1145" spans="2:69" x14ac:dyDescent="0.25">
      <c r="B1145" s="26"/>
      <c r="C1145" s="26"/>
      <c r="D1145" s="26"/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26"/>
      <c r="AT1145" s="26"/>
      <c r="AU1145" s="26"/>
      <c r="AV1145" s="26"/>
      <c r="AW1145" s="26"/>
      <c r="AX1145" s="26"/>
      <c r="AY1145" s="26"/>
      <c r="AZ1145" s="26"/>
      <c r="BA1145" s="26"/>
      <c r="BB1145" s="26"/>
      <c r="BC1145" s="26"/>
      <c r="BD1145" s="26"/>
      <c r="BE1145" s="26"/>
      <c r="BF1145" s="26"/>
      <c r="BG1145" s="26"/>
      <c r="BH1145" s="26"/>
      <c r="BI1145" s="26"/>
      <c r="BJ1145" s="26"/>
      <c r="BK1145" s="26"/>
      <c r="BL1145" s="26"/>
      <c r="BM1145" s="26"/>
      <c r="BN1145" s="26"/>
      <c r="BQ1145" s="26"/>
    </row>
    <row r="1146" spans="2:69" x14ac:dyDescent="0.25">
      <c r="B1146" s="26"/>
      <c r="C1146" s="26"/>
      <c r="D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6"/>
      <c r="AY1146" s="26"/>
      <c r="AZ1146" s="26"/>
      <c r="BA1146" s="26"/>
      <c r="BB1146" s="26"/>
      <c r="BC1146" s="26"/>
      <c r="BD1146" s="26"/>
      <c r="BE1146" s="26"/>
      <c r="BF1146" s="26"/>
      <c r="BG1146" s="26"/>
      <c r="BH1146" s="26"/>
      <c r="BI1146" s="26"/>
      <c r="BJ1146" s="26"/>
      <c r="BK1146" s="26"/>
      <c r="BL1146" s="26"/>
      <c r="BM1146" s="26"/>
      <c r="BN1146" s="26"/>
      <c r="BQ1146" s="26"/>
    </row>
    <row r="1147" spans="2:69" x14ac:dyDescent="0.25">
      <c r="B1147" s="26"/>
      <c r="C1147" s="26"/>
      <c r="D1147" s="26"/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  <c r="AM1147" s="26"/>
      <c r="AN1147" s="26"/>
      <c r="AO1147" s="26"/>
      <c r="AP1147" s="26"/>
      <c r="AQ1147" s="26"/>
      <c r="AR1147" s="26"/>
      <c r="AS1147" s="26"/>
      <c r="AT1147" s="26"/>
      <c r="AU1147" s="26"/>
      <c r="AV1147" s="26"/>
      <c r="AW1147" s="26"/>
      <c r="AX1147" s="26"/>
      <c r="AY1147" s="26"/>
      <c r="AZ1147" s="26"/>
      <c r="BA1147" s="26"/>
      <c r="BB1147" s="26"/>
      <c r="BC1147" s="26"/>
      <c r="BD1147" s="26"/>
      <c r="BE1147" s="26"/>
      <c r="BF1147" s="26"/>
      <c r="BG1147" s="26"/>
      <c r="BH1147" s="26"/>
      <c r="BI1147" s="26"/>
      <c r="BJ1147" s="26"/>
      <c r="BK1147" s="26"/>
      <c r="BL1147" s="26"/>
      <c r="BM1147" s="26"/>
      <c r="BN1147" s="26"/>
      <c r="BQ1147" s="26"/>
    </row>
    <row r="1148" spans="2:69" x14ac:dyDescent="0.25">
      <c r="B1148" s="26"/>
      <c r="C1148" s="26"/>
      <c r="D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26"/>
      <c r="AT1148" s="26"/>
      <c r="AU1148" s="26"/>
      <c r="AV1148" s="26"/>
      <c r="AW1148" s="26"/>
      <c r="AX1148" s="26"/>
      <c r="AY1148" s="26"/>
      <c r="AZ1148" s="26"/>
      <c r="BA1148" s="26"/>
      <c r="BB1148" s="26"/>
      <c r="BC1148" s="26"/>
      <c r="BD1148" s="26"/>
      <c r="BE1148" s="26"/>
      <c r="BF1148" s="26"/>
      <c r="BG1148" s="26"/>
      <c r="BH1148" s="26"/>
      <c r="BI1148" s="26"/>
      <c r="BJ1148" s="26"/>
      <c r="BK1148" s="26"/>
      <c r="BL1148" s="26"/>
      <c r="BM1148" s="26"/>
      <c r="BN1148" s="26"/>
      <c r="BQ1148" s="26"/>
    </row>
    <row r="1149" spans="2:69" x14ac:dyDescent="0.25">
      <c r="B1149" s="26"/>
      <c r="C1149" s="26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  <c r="BC1149" s="26"/>
      <c r="BD1149" s="26"/>
      <c r="BE1149" s="26"/>
      <c r="BF1149" s="26"/>
      <c r="BG1149" s="26"/>
      <c r="BH1149" s="26"/>
      <c r="BI1149" s="26"/>
      <c r="BJ1149" s="26"/>
      <c r="BK1149" s="26"/>
      <c r="BL1149" s="26"/>
      <c r="BM1149" s="26"/>
      <c r="BN1149" s="26"/>
      <c r="BQ1149" s="26"/>
    </row>
    <row r="1150" spans="2:69" x14ac:dyDescent="0.25">
      <c r="B1150" s="26"/>
      <c r="C1150" s="26"/>
      <c r="D1150" s="26"/>
      <c r="E1150" s="26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  <c r="AM1150" s="26"/>
      <c r="AN1150" s="26"/>
      <c r="AO1150" s="26"/>
      <c r="AP1150" s="26"/>
      <c r="AQ1150" s="26"/>
      <c r="AR1150" s="26"/>
      <c r="AS1150" s="26"/>
      <c r="AT1150" s="26"/>
      <c r="AU1150" s="26"/>
      <c r="AV1150" s="26"/>
      <c r="AW1150" s="26"/>
      <c r="AX1150" s="26"/>
      <c r="AY1150" s="26"/>
      <c r="AZ1150" s="26"/>
      <c r="BA1150" s="26"/>
      <c r="BB1150" s="26"/>
      <c r="BC1150" s="26"/>
      <c r="BD1150" s="26"/>
      <c r="BE1150" s="26"/>
      <c r="BF1150" s="26"/>
      <c r="BG1150" s="26"/>
      <c r="BH1150" s="26"/>
      <c r="BI1150" s="26"/>
      <c r="BJ1150" s="26"/>
      <c r="BK1150" s="26"/>
      <c r="BL1150" s="26"/>
      <c r="BM1150" s="26"/>
      <c r="BN1150" s="26"/>
      <c r="BQ1150" s="26"/>
    </row>
    <row r="1151" spans="2:69" x14ac:dyDescent="0.25">
      <c r="B1151" s="26"/>
      <c r="C1151" s="26"/>
      <c r="D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26"/>
      <c r="AT1151" s="26"/>
      <c r="AU1151" s="26"/>
      <c r="AV1151" s="26"/>
      <c r="AW1151" s="26"/>
      <c r="AX1151" s="26"/>
      <c r="AY1151" s="26"/>
      <c r="AZ1151" s="26"/>
      <c r="BA1151" s="26"/>
      <c r="BB1151" s="26"/>
      <c r="BC1151" s="26"/>
      <c r="BD1151" s="26"/>
      <c r="BE1151" s="26"/>
      <c r="BF1151" s="26"/>
      <c r="BG1151" s="26"/>
      <c r="BH1151" s="26"/>
      <c r="BI1151" s="26"/>
      <c r="BJ1151" s="26"/>
      <c r="BK1151" s="26"/>
      <c r="BL1151" s="26"/>
      <c r="BM1151" s="26"/>
      <c r="BN1151" s="26"/>
      <c r="BQ1151" s="26"/>
    </row>
    <row r="1152" spans="2:69" x14ac:dyDescent="0.25">
      <c r="B1152" s="26"/>
      <c r="C1152" s="26"/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  <c r="AM1152" s="26"/>
      <c r="AN1152" s="26"/>
      <c r="AO1152" s="26"/>
      <c r="AP1152" s="26"/>
      <c r="AQ1152" s="26"/>
      <c r="AR1152" s="26"/>
      <c r="AS1152" s="26"/>
      <c r="AT1152" s="26"/>
      <c r="AU1152" s="26"/>
      <c r="AV1152" s="26"/>
      <c r="AW1152" s="26"/>
      <c r="AX1152" s="26"/>
      <c r="AY1152" s="26"/>
      <c r="AZ1152" s="26"/>
      <c r="BA1152" s="26"/>
      <c r="BB1152" s="26"/>
      <c r="BC1152" s="26"/>
      <c r="BD1152" s="26"/>
      <c r="BE1152" s="26"/>
      <c r="BF1152" s="26"/>
      <c r="BG1152" s="26"/>
      <c r="BH1152" s="26"/>
      <c r="BI1152" s="26"/>
      <c r="BJ1152" s="26"/>
      <c r="BK1152" s="26"/>
      <c r="BL1152" s="26"/>
      <c r="BM1152" s="26"/>
      <c r="BN1152" s="26"/>
      <c r="BQ1152" s="26"/>
    </row>
    <row r="1153" spans="2:69" x14ac:dyDescent="0.25">
      <c r="B1153" s="26"/>
      <c r="C1153" s="26"/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  <c r="AW1153" s="26"/>
      <c r="AX1153" s="26"/>
      <c r="AY1153" s="26"/>
      <c r="AZ1153" s="26"/>
      <c r="BA1153" s="26"/>
      <c r="BB1153" s="26"/>
      <c r="BC1153" s="26"/>
      <c r="BD1153" s="26"/>
      <c r="BE1153" s="26"/>
      <c r="BF1153" s="26"/>
      <c r="BG1153" s="26"/>
      <c r="BH1153" s="26"/>
      <c r="BI1153" s="26"/>
      <c r="BJ1153" s="26"/>
      <c r="BK1153" s="26"/>
      <c r="BL1153" s="26"/>
      <c r="BM1153" s="26"/>
      <c r="BN1153" s="26"/>
      <c r="BQ1153" s="26"/>
    </row>
    <row r="1154" spans="2:69" x14ac:dyDescent="0.25">
      <c r="B1154" s="26"/>
      <c r="C1154" s="26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26"/>
      <c r="AT1154" s="26"/>
      <c r="AU1154" s="26"/>
      <c r="AV1154" s="26"/>
      <c r="AW1154" s="26"/>
      <c r="AX1154" s="26"/>
      <c r="AY1154" s="26"/>
      <c r="AZ1154" s="26"/>
      <c r="BA1154" s="26"/>
      <c r="BB1154" s="26"/>
      <c r="BC1154" s="26"/>
      <c r="BD1154" s="26"/>
      <c r="BE1154" s="26"/>
      <c r="BF1154" s="26"/>
      <c r="BG1154" s="26"/>
      <c r="BH1154" s="26"/>
      <c r="BI1154" s="26"/>
      <c r="BJ1154" s="26"/>
      <c r="BK1154" s="26"/>
      <c r="BL1154" s="26"/>
      <c r="BM1154" s="26"/>
      <c r="BN1154" s="26"/>
      <c r="BQ1154" s="26"/>
    </row>
    <row r="1155" spans="2:69" x14ac:dyDescent="0.25">
      <c r="B1155" s="26"/>
      <c r="C1155" s="26"/>
      <c r="D1155" s="26"/>
      <c r="E1155" s="2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26"/>
      <c r="AS1155" s="26"/>
      <c r="AT1155" s="26"/>
      <c r="AU1155" s="26"/>
      <c r="AV1155" s="26"/>
      <c r="AW1155" s="26"/>
      <c r="AX1155" s="26"/>
      <c r="AY1155" s="26"/>
      <c r="AZ1155" s="26"/>
      <c r="BA1155" s="26"/>
      <c r="BB1155" s="26"/>
      <c r="BC1155" s="26"/>
      <c r="BD1155" s="26"/>
      <c r="BE1155" s="26"/>
      <c r="BF1155" s="26"/>
      <c r="BG1155" s="26"/>
      <c r="BH1155" s="26"/>
      <c r="BI1155" s="26"/>
      <c r="BJ1155" s="26"/>
      <c r="BK1155" s="26"/>
      <c r="BL1155" s="26"/>
      <c r="BM1155" s="26"/>
      <c r="BN1155" s="26"/>
      <c r="BQ1155" s="26"/>
    </row>
    <row r="1156" spans="2:69" x14ac:dyDescent="0.25">
      <c r="B1156" s="26"/>
      <c r="C1156" s="26"/>
      <c r="D1156" s="26"/>
      <c r="E1156" s="26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6"/>
      <c r="AY1156" s="26"/>
      <c r="AZ1156" s="26"/>
      <c r="BA1156" s="26"/>
      <c r="BB1156" s="26"/>
      <c r="BC1156" s="26"/>
      <c r="BD1156" s="26"/>
      <c r="BE1156" s="26"/>
      <c r="BF1156" s="26"/>
      <c r="BG1156" s="26"/>
      <c r="BH1156" s="26"/>
      <c r="BI1156" s="26"/>
      <c r="BJ1156" s="26"/>
      <c r="BK1156" s="26"/>
      <c r="BL1156" s="26"/>
      <c r="BM1156" s="26"/>
      <c r="BN1156" s="26"/>
      <c r="BQ1156" s="26"/>
    </row>
    <row r="1157" spans="2:69" x14ac:dyDescent="0.25">
      <c r="B1157" s="26"/>
      <c r="C1157" s="26"/>
      <c r="D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  <c r="AW1157" s="26"/>
      <c r="AX1157" s="26"/>
      <c r="AY1157" s="26"/>
      <c r="AZ1157" s="26"/>
      <c r="BA1157" s="26"/>
      <c r="BB1157" s="26"/>
      <c r="BC1157" s="26"/>
      <c r="BD1157" s="26"/>
      <c r="BE1157" s="26"/>
      <c r="BF1157" s="26"/>
      <c r="BG1157" s="26"/>
      <c r="BH1157" s="26"/>
      <c r="BI1157" s="26"/>
      <c r="BJ1157" s="26"/>
      <c r="BK1157" s="26"/>
      <c r="BL1157" s="26"/>
      <c r="BM1157" s="26"/>
      <c r="BN1157" s="26"/>
      <c r="BQ1157" s="26"/>
    </row>
    <row r="1158" spans="2:69" x14ac:dyDescent="0.25">
      <c r="B1158" s="26"/>
      <c r="C1158" s="26"/>
      <c r="D1158" s="26"/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  <c r="AM1158" s="26"/>
      <c r="AN1158" s="26"/>
      <c r="AO1158" s="26"/>
      <c r="AP1158" s="26"/>
      <c r="AQ1158" s="26"/>
      <c r="AR1158" s="26"/>
      <c r="AS1158" s="26"/>
      <c r="AT1158" s="26"/>
      <c r="AU1158" s="26"/>
      <c r="AV1158" s="26"/>
      <c r="AW1158" s="26"/>
      <c r="AX1158" s="26"/>
      <c r="AY1158" s="26"/>
      <c r="AZ1158" s="26"/>
      <c r="BA1158" s="26"/>
      <c r="BB1158" s="26"/>
      <c r="BC1158" s="26"/>
      <c r="BD1158" s="26"/>
      <c r="BE1158" s="26"/>
      <c r="BF1158" s="26"/>
      <c r="BG1158" s="26"/>
      <c r="BH1158" s="26"/>
      <c r="BI1158" s="26"/>
      <c r="BJ1158" s="26"/>
      <c r="BK1158" s="26"/>
      <c r="BL1158" s="26"/>
      <c r="BM1158" s="26"/>
      <c r="BN1158" s="26"/>
      <c r="BQ1158" s="26"/>
    </row>
    <row r="1159" spans="2:69" x14ac:dyDescent="0.25">
      <c r="B1159" s="26"/>
      <c r="C1159" s="26"/>
      <c r="D1159" s="26"/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6"/>
      <c r="AY1159" s="26"/>
      <c r="AZ1159" s="26"/>
      <c r="BA1159" s="26"/>
      <c r="BB1159" s="26"/>
      <c r="BC1159" s="26"/>
      <c r="BD1159" s="26"/>
      <c r="BE1159" s="26"/>
      <c r="BF1159" s="26"/>
      <c r="BG1159" s="26"/>
      <c r="BH1159" s="26"/>
      <c r="BI1159" s="26"/>
      <c r="BJ1159" s="26"/>
      <c r="BK1159" s="26"/>
      <c r="BL1159" s="26"/>
      <c r="BM1159" s="26"/>
      <c r="BN1159" s="26"/>
      <c r="BQ1159" s="26"/>
    </row>
    <row r="1160" spans="2:69" x14ac:dyDescent="0.25">
      <c r="B1160" s="26"/>
      <c r="C1160" s="26"/>
      <c r="D1160" s="26"/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6"/>
      <c r="AY1160" s="26"/>
      <c r="AZ1160" s="26"/>
      <c r="BA1160" s="26"/>
      <c r="BB1160" s="26"/>
      <c r="BC1160" s="26"/>
      <c r="BD1160" s="26"/>
      <c r="BE1160" s="26"/>
      <c r="BF1160" s="26"/>
      <c r="BG1160" s="26"/>
      <c r="BH1160" s="26"/>
      <c r="BI1160" s="26"/>
      <c r="BJ1160" s="26"/>
      <c r="BK1160" s="26"/>
      <c r="BL1160" s="26"/>
      <c r="BM1160" s="26"/>
      <c r="BN1160" s="26"/>
      <c r="BQ1160" s="26"/>
    </row>
    <row r="1161" spans="2:69" x14ac:dyDescent="0.25">
      <c r="B1161" s="26"/>
      <c r="C1161" s="26"/>
      <c r="D1161" s="26"/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6"/>
      <c r="AY1161" s="26"/>
      <c r="AZ1161" s="26"/>
      <c r="BA1161" s="26"/>
      <c r="BB1161" s="26"/>
      <c r="BC1161" s="26"/>
      <c r="BD1161" s="26"/>
      <c r="BE1161" s="26"/>
      <c r="BF1161" s="26"/>
      <c r="BG1161" s="26"/>
      <c r="BH1161" s="26"/>
      <c r="BI1161" s="26"/>
      <c r="BJ1161" s="26"/>
      <c r="BK1161" s="26"/>
      <c r="BL1161" s="26"/>
      <c r="BM1161" s="26"/>
      <c r="BN1161" s="26"/>
      <c r="BQ1161" s="26"/>
    </row>
    <row r="1162" spans="2:69" x14ac:dyDescent="0.25">
      <c r="B1162" s="26"/>
      <c r="C1162" s="26"/>
      <c r="D1162" s="26"/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6"/>
      <c r="BC1162" s="26"/>
      <c r="BD1162" s="26"/>
      <c r="BE1162" s="26"/>
      <c r="BF1162" s="26"/>
      <c r="BG1162" s="26"/>
      <c r="BH1162" s="26"/>
      <c r="BI1162" s="26"/>
      <c r="BJ1162" s="26"/>
      <c r="BK1162" s="26"/>
      <c r="BL1162" s="26"/>
      <c r="BM1162" s="26"/>
      <c r="BN1162" s="26"/>
      <c r="BQ1162" s="26"/>
    </row>
    <row r="1163" spans="2:69" x14ac:dyDescent="0.25">
      <c r="B1163" s="26"/>
      <c r="C1163" s="26"/>
      <c r="D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6"/>
      <c r="AY1163" s="26"/>
      <c r="AZ1163" s="26"/>
      <c r="BA1163" s="26"/>
      <c r="BB1163" s="26"/>
      <c r="BC1163" s="26"/>
      <c r="BD1163" s="26"/>
      <c r="BE1163" s="26"/>
      <c r="BF1163" s="26"/>
      <c r="BG1163" s="26"/>
      <c r="BH1163" s="26"/>
      <c r="BI1163" s="26"/>
      <c r="BJ1163" s="26"/>
      <c r="BK1163" s="26"/>
      <c r="BL1163" s="26"/>
      <c r="BM1163" s="26"/>
      <c r="BN1163" s="26"/>
      <c r="BQ1163" s="26"/>
    </row>
    <row r="1164" spans="2:69" x14ac:dyDescent="0.25">
      <c r="B1164" s="26"/>
      <c r="C1164" s="26"/>
      <c r="D1164" s="26"/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6"/>
      <c r="AY1164" s="26"/>
      <c r="AZ1164" s="26"/>
      <c r="BA1164" s="26"/>
      <c r="BB1164" s="26"/>
      <c r="BC1164" s="26"/>
      <c r="BD1164" s="26"/>
      <c r="BE1164" s="26"/>
      <c r="BF1164" s="26"/>
      <c r="BG1164" s="26"/>
      <c r="BH1164" s="26"/>
      <c r="BI1164" s="26"/>
      <c r="BJ1164" s="26"/>
      <c r="BK1164" s="26"/>
      <c r="BL1164" s="26"/>
      <c r="BM1164" s="26"/>
      <c r="BN1164" s="26"/>
      <c r="BQ1164" s="26"/>
    </row>
    <row r="1165" spans="2:69" x14ac:dyDescent="0.25">
      <c r="B1165" s="26"/>
      <c r="C1165" s="26"/>
      <c r="D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6"/>
      <c r="AT1165" s="26"/>
      <c r="AU1165" s="26"/>
      <c r="AV1165" s="26"/>
      <c r="AW1165" s="26"/>
      <c r="AX1165" s="26"/>
      <c r="AY1165" s="26"/>
      <c r="AZ1165" s="26"/>
      <c r="BA1165" s="26"/>
      <c r="BB1165" s="26"/>
      <c r="BC1165" s="26"/>
      <c r="BD1165" s="26"/>
      <c r="BE1165" s="26"/>
      <c r="BF1165" s="26"/>
      <c r="BG1165" s="26"/>
      <c r="BH1165" s="26"/>
      <c r="BI1165" s="26"/>
      <c r="BJ1165" s="26"/>
      <c r="BK1165" s="26"/>
      <c r="BL1165" s="26"/>
      <c r="BM1165" s="26"/>
      <c r="BN1165" s="26"/>
      <c r="BQ1165" s="26"/>
    </row>
    <row r="1166" spans="2:69" x14ac:dyDescent="0.25">
      <c r="B1166" s="26"/>
      <c r="C1166" s="26"/>
      <c r="D1166" s="26"/>
      <c r="E1166" s="26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  <c r="AM1166" s="26"/>
      <c r="AN1166" s="26"/>
      <c r="AO1166" s="26"/>
      <c r="AP1166" s="26"/>
      <c r="AQ1166" s="26"/>
      <c r="AR1166" s="26"/>
      <c r="AS1166" s="26"/>
      <c r="AT1166" s="26"/>
      <c r="AU1166" s="26"/>
      <c r="AV1166" s="26"/>
      <c r="AW1166" s="26"/>
      <c r="AX1166" s="26"/>
      <c r="AY1166" s="26"/>
      <c r="AZ1166" s="26"/>
      <c r="BA1166" s="26"/>
      <c r="BB1166" s="26"/>
      <c r="BC1166" s="26"/>
      <c r="BD1166" s="26"/>
      <c r="BE1166" s="26"/>
      <c r="BF1166" s="26"/>
      <c r="BG1166" s="26"/>
      <c r="BH1166" s="26"/>
      <c r="BI1166" s="26"/>
      <c r="BJ1166" s="26"/>
      <c r="BK1166" s="26"/>
      <c r="BL1166" s="26"/>
      <c r="BM1166" s="26"/>
      <c r="BN1166" s="26"/>
      <c r="BQ1166" s="26"/>
    </row>
    <row r="1167" spans="2:69" x14ac:dyDescent="0.25">
      <c r="B1167" s="26"/>
      <c r="C1167" s="26"/>
      <c r="D1167" s="26"/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  <c r="BC1167" s="26"/>
      <c r="BD1167" s="26"/>
      <c r="BE1167" s="26"/>
      <c r="BF1167" s="26"/>
      <c r="BG1167" s="26"/>
      <c r="BH1167" s="26"/>
      <c r="BI1167" s="26"/>
      <c r="BJ1167" s="26"/>
      <c r="BK1167" s="26"/>
      <c r="BL1167" s="26"/>
      <c r="BM1167" s="26"/>
      <c r="BN1167" s="26"/>
      <c r="BQ1167" s="26"/>
    </row>
    <row r="1168" spans="2:69" x14ac:dyDescent="0.25">
      <c r="B1168" s="26"/>
      <c r="C1168" s="26"/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  <c r="AW1168" s="26"/>
      <c r="AX1168" s="26"/>
      <c r="AY1168" s="26"/>
      <c r="AZ1168" s="26"/>
      <c r="BA1168" s="26"/>
      <c r="BB1168" s="26"/>
      <c r="BC1168" s="26"/>
      <c r="BD1168" s="26"/>
      <c r="BE1168" s="26"/>
      <c r="BF1168" s="26"/>
      <c r="BG1168" s="26"/>
      <c r="BH1168" s="26"/>
      <c r="BI1168" s="26"/>
      <c r="BJ1168" s="26"/>
      <c r="BK1168" s="26"/>
      <c r="BL1168" s="26"/>
      <c r="BM1168" s="26"/>
      <c r="BN1168" s="26"/>
      <c r="BQ1168" s="26"/>
    </row>
    <row r="1169" spans="2:69" x14ac:dyDescent="0.25">
      <c r="B1169" s="26"/>
      <c r="C1169" s="26"/>
      <c r="D1169" s="26"/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6"/>
      <c r="AY1169" s="26"/>
      <c r="AZ1169" s="26"/>
      <c r="BA1169" s="26"/>
      <c r="BB1169" s="26"/>
      <c r="BC1169" s="26"/>
      <c r="BD1169" s="26"/>
      <c r="BE1169" s="26"/>
      <c r="BF1169" s="26"/>
      <c r="BG1169" s="26"/>
      <c r="BH1169" s="26"/>
      <c r="BI1169" s="26"/>
      <c r="BJ1169" s="26"/>
      <c r="BK1169" s="26"/>
      <c r="BL1169" s="26"/>
      <c r="BM1169" s="26"/>
      <c r="BN1169" s="26"/>
      <c r="BQ1169" s="26"/>
    </row>
    <row r="1170" spans="2:69" x14ac:dyDescent="0.25">
      <c r="B1170" s="26"/>
      <c r="C1170" s="26"/>
      <c r="D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  <c r="AM1170" s="26"/>
      <c r="AN1170" s="26"/>
      <c r="AO1170" s="26"/>
      <c r="AP1170" s="26"/>
      <c r="AQ1170" s="26"/>
      <c r="AR1170" s="26"/>
      <c r="AS1170" s="26"/>
      <c r="AT1170" s="26"/>
      <c r="AU1170" s="26"/>
      <c r="AV1170" s="26"/>
      <c r="AW1170" s="26"/>
      <c r="AX1170" s="26"/>
      <c r="AY1170" s="26"/>
      <c r="AZ1170" s="26"/>
      <c r="BA1170" s="26"/>
      <c r="BB1170" s="26"/>
      <c r="BC1170" s="26"/>
      <c r="BD1170" s="26"/>
      <c r="BE1170" s="26"/>
      <c r="BF1170" s="26"/>
      <c r="BG1170" s="26"/>
      <c r="BH1170" s="26"/>
      <c r="BI1170" s="26"/>
      <c r="BJ1170" s="26"/>
      <c r="BK1170" s="26"/>
      <c r="BL1170" s="26"/>
      <c r="BM1170" s="26"/>
      <c r="BN1170" s="26"/>
      <c r="BQ1170" s="26"/>
    </row>
    <row r="1171" spans="2:69" x14ac:dyDescent="0.25">
      <c r="B1171" s="26"/>
      <c r="C1171" s="26"/>
      <c r="D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  <c r="AW1171" s="26"/>
      <c r="AX1171" s="26"/>
      <c r="AY1171" s="26"/>
      <c r="AZ1171" s="26"/>
      <c r="BA1171" s="26"/>
      <c r="BB1171" s="26"/>
      <c r="BC1171" s="26"/>
      <c r="BD1171" s="26"/>
      <c r="BE1171" s="26"/>
      <c r="BF1171" s="26"/>
      <c r="BG1171" s="26"/>
      <c r="BH1171" s="26"/>
      <c r="BI1171" s="26"/>
      <c r="BJ1171" s="26"/>
      <c r="BK1171" s="26"/>
      <c r="BL1171" s="26"/>
      <c r="BM1171" s="26"/>
      <c r="BN1171" s="26"/>
      <c r="BQ1171" s="26"/>
    </row>
    <row r="1172" spans="2:69" x14ac:dyDescent="0.25">
      <c r="B1172" s="26"/>
      <c r="C1172" s="26"/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  <c r="AM1172" s="26"/>
      <c r="AN1172" s="26"/>
      <c r="AO1172" s="26"/>
      <c r="AP1172" s="26"/>
      <c r="AQ1172" s="26"/>
      <c r="AR1172" s="26"/>
      <c r="AS1172" s="26"/>
      <c r="AT1172" s="26"/>
      <c r="AU1172" s="26"/>
      <c r="AV1172" s="26"/>
      <c r="AW1172" s="26"/>
      <c r="AX1172" s="26"/>
      <c r="AY1172" s="26"/>
      <c r="AZ1172" s="26"/>
      <c r="BA1172" s="26"/>
      <c r="BB1172" s="26"/>
      <c r="BC1172" s="26"/>
      <c r="BD1172" s="26"/>
      <c r="BE1172" s="26"/>
      <c r="BF1172" s="26"/>
      <c r="BG1172" s="26"/>
      <c r="BH1172" s="26"/>
      <c r="BI1172" s="26"/>
      <c r="BJ1172" s="26"/>
      <c r="BK1172" s="26"/>
      <c r="BL1172" s="26"/>
      <c r="BM1172" s="26"/>
      <c r="BN1172" s="26"/>
      <c r="BQ1172" s="26"/>
    </row>
    <row r="1173" spans="2:69" x14ac:dyDescent="0.25">
      <c r="B1173" s="26"/>
      <c r="C1173" s="26"/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6"/>
      <c r="AY1173" s="26"/>
      <c r="AZ1173" s="26"/>
      <c r="BA1173" s="26"/>
      <c r="BB1173" s="26"/>
      <c r="BC1173" s="26"/>
      <c r="BD1173" s="26"/>
      <c r="BE1173" s="26"/>
      <c r="BF1173" s="26"/>
      <c r="BG1173" s="26"/>
      <c r="BH1173" s="26"/>
      <c r="BI1173" s="26"/>
      <c r="BJ1173" s="26"/>
      <c r="BK1173" s="26"/>
      <c r="BL1173" s="26"/>
      <c r="BM1173" s="26"/>
      <c r="BN1173" s="26"/>
      <c r="BQ1173" s="26"/>
    </row>
    <row r="1174" spans="2:69" x14ac:dyDescent="0.25">
      <c r="B1174" s="26"/>
      <c r="C1174" s="26"/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  <c r="AW1174" s="26"/>
      <c r="AX1174" s="26"/>
      <c r="AY1174" s="26"/>
      <c r="AZ1174" s="26"/>
      <c r="BA1174" s="26"/>
      <c r="BB1174" s="26"/>
      <c r="BC1174" s="26"/>
      <c r="BD1174" s="26"/>
      <c r="BE1174" s="26"/>
      <c r="BF1174" s="26"/>
      <c r="BG1174" s="26"/>
      <c r="BH1174" s="26"/>
      <c r="BI1174" s="26"/>
      <c r="BJ1174" s="26"/>
      <c r="BK1174" s="26"/>
      <c r="BL1174" s="26"/>
      <c r="BM1174" s="26"/>
      <c r="BN1174" s="26"/>
      <c r="BQ1174" s="26"/>
    </row>
    <row r="1175" spans="2:69" x14ac:dyDescent="0.25">
      <c r="B1175" s="26"/>
      <c r="C1175" s="26"/>
      <c r="D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  <c r="AM1175" s="26"/>
      <c r="AN1175" s="26"/>
      <c r="AO1175" s="26"/>
      <c r="AP1175" s="26"/>
      <c r="AQ1175" s="26"/>
      <c r="AR1175" s="26"/>
      <c r="AS1175" s="26"/>
      <c r="AT1175" s="26"/>
      <c r="AU1175" s="26"/>
      <c r="AV1175" s="26"/>
      <c r="AW1175" s="26"/>
      <c r="AX1175" s="26"/>
      <c r="AY1175" s="26"/>
      <c r="AZ1175" s="26"/>
      <c r="BA1175" s="26"/>
      <c r="BB1175" s="26"/>
      <c r="BC1175" s="26"/>
      <c r="BD1175" s="26"/>
      <c r="BE1175" s="26"/>
      <c r="BF1175" s="26"/>
      <c r="BG1175" s="26"/>
      <c r="BH1175" s="26"/>
      <c r="BI1175" s="26"/>
      <c r="BJ1175" s="26"/>
      <c r="BK1175" s="26"/>
      <c r="BL1175" s="26"/>
      <c r="BM1175" s="26"/>
      <c r="BN1175" s="26"/>
      <c r="BQ1175" s="26"/>
    </row>
    <row r="1176" spans="2:69" x14ac:dyDescent="0.25">
      <c r="B1176" s="26"/>
      <c r="C1176" s="26"/>
      <c r="D1176" s="26"/>
      <c r="E1176" s="26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  <c r="AM1176" s="26"/>
      <c r="AN1176" s="26"/>
      <c r="AO1176" s="26"/>
      <c r="AP1176" s="26"/>
      <c r="AQ1176" s="26"/>
      <c r="AR1176" s="26"/>
      <c r="AS1176" s="26"/>
      <c r="AT1176" s="26"/>
      <c r="AU1176" s="26"/>
      <c r="AV1176" s="26"/>
      <c r="AW1176" s="26"/>
      <c r="AX1176" s="26"/>
      <c r="AY1176" s="26"/>
      <c r="AZ1176" s="26"/>
      <c r="BA1176" s="26"/>
      <c r="BB1176" s="26"/>
      <c r="BC1176" s="26"/>
      <c r="BD1176" s="26"/>
      <c r="BE1176" s="26"/>
      <c r="BF1176" s="26"/>
      <c r="BG1176" s="26"/>
      <c r="BH1176" s="26"/>
      <c r="BI1176" s="26"/>
      <c r="BJ1176" s="26"/>
      <c r="BK1176" s="26"/>
      <c r="BL1176" s="26"/>
      <c r="BM1176" s="26"/>
      <c r="BN1176" s="26"/>
      <c r="BQ1176" s="26"/>
    </row>
    <row r="1177" spans="2:69" x14ac:dyDescent="0.25">
      <c r="B1177" s="26"/>
      <c r="C1177" s="26"/>
      <c r="D1177" s="26"/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6"/>
      <c r="AY1177" s="26"/>
      <c r="AZ1177" s="26"/>
      <c r="BA1177" s="26"/>
      <c r="BB1177" s="26"/>
      <c r="BC1177" s="26"/>
      <c r="BD1177" s="26"/>
      <c r="BE1177" s="26"/>
      <c r="BF1177" s="26"/>
      <c r="BG1177" s="26"/>
      <c r="BH1177" s="26"/>
      <c r="BI1177" s="26"/>
      <c r="BJ1177" s="26"/>
      <c r="BK1177" s="26"/>
      <c r="BL1177" s="26"/>
      <c r="BM1177" s="26"/>
      <c r="BN1177" s="26"/>
      <c r="BQ1177" s="26"/>
    </row>
    <row r="1178" spans="2:69" x14ac:dyDescent="0.25">
      <c r="B1178" s="26"/>
      <c r="C1178" s="26"/>
      <c r="D1178" s="26"/>
      <c r="E1178" s="26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  <c r="AW1178" s="26"/>
      <c r="AX1178" s="26"/>
      <c r="AY1178" s="26"/>
      <c r="AZ1178" s="26"/>
      <c r="BA1178" s="26"/>
      <c r="BB1178" s="26"/>
      <c r="BC1178" s="26"/>
      <c r="BD1178" s="26"/>
      <c r="BE1178" s="26"/>
      <c r="BF1178" s="26"/>
      <c r="BG1178" s="26"/>
      <c r="BH1178" s="26"/>
      <c r="BI1178" s="26"/>
      <c r="BJ1178" s="26"/>
      <c r="BK1178" s="26"/>
      <c r="BL1178" s="26"/>
      <c r="BM1178" s="26"/>
      <c r="BN1178" s="26"/>
      <c r="BQ1178" s="26"/>
    </row>
    <row r="1179" spans="2:69" x14ac:dyDescent="0.25">
      <c r="B1179" s="26"/>
      <c r="C1179" s="26"/>
      <c r="D1179" s="26"/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6"/>
      <c r="AY1179" s="26"/>
      <c r="AZ1179" s="26"/>
      <c r="BA1179" s="26"/>
      <c r="BB1179" s="26"/>
      <c r="BC1179" s="26"/>
      <c r="BD1179" s="26"/>
      <c r="BE1179" s="26"/>
      <c r="BF1179" s="26"/>
      <c r="BG1179" s="26"/>
      <c r="BH1179" s="26"/>
      <c r="BI1179" s="26"/>
      <c r="BJ1179" s="26"/>
      <c r="BK1179" s="26"/>
      <c r="BL1179" s="26"/>
      <c r="BM1179" s="26"/>
      <c r="BN1179" s="26"/>
      <c r="BQ1179" s="26"/>
    </row>
    <row r="1180" spans="2:69" x14ac:dyDescent="0.25">
      <c r="B1180" s="26"/>
      <c r="C1180" s="26"/>
      <c r="D1180" s="26"/>
      <c r="E1180" s="26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  <c r="BC1180" s="26"/>
      <c r="BD1180" s="26"/>
      <c r="BE1180" s="26"/>
      <c r="BF1180" s="26"/>
      <c r="BG1180" s="26"/>
      <c r="BH1180" s="26"/>
      <c r="BI1180" s="26"/>
      <c r="BJ1180" s="26"/>
      <c r="BK1180" s="26"/>
      <c r="BL1180" s="26"/>
      <c r="BM1180" s="26"/>
      <c r="BN1180" s="26"/>
      <c r="BQ1180" s="26"/>
    </row>
    <row r="1181" spans="2:69" x14ac:dyDescent="0.25">
      <c r="B1181" s="26"/>
      <c r="C1181" s="26"/>
      <c r="D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/>
      <c r="BD1181" s="26"/>
      <c r="BE1181" s="26"/>
      <c r="BF1181" s="26"/>
      <c r="BG1181" s="26"/>
      <c r="BH1181" s="26"/>
      <c r="BI1181" s="26"/>
      <c r="BJ1181" s="26"/>
      <c r="BK1181" s="26"/>
      <c r="BL1181" s="26"/>
      <c r="BM1181" s="26"/>
      <c r="BN1181" s="26"/>
      <c r="BQ1181" s="26"/>
    </row>
    <row r="1182" spans="2:69" x14ac:dyDescent="0.25">
      <c r="B1182" s="26"/>
      <c r="C1182" s="26"/>
      <c r="D1182" s="26"/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6"/>
      <c r="AY1182" s="26"/>
      <c r="AZ1182" s="26"/>
      <c r="BA1182" s="26"/>
      <c r="BB1182" s="26"/>
      <c r="BC1182" s="26"/>
      <c r="BD1182" s="26"/>
      <c r="BE1182" s="26"/>
      <c r="BF1182" s="26"/>
      <c r="BG1182" s="26"/>
      <c r="BH1182" s="26"/>
      <c r="BI1182" s="26"/>
      <c r="BJ1182" s="26"/>
      <c r="BK1182" s="26"/>
      <c r="BL1182" s="26"/>
      <c r="BM1182" s="26"/>
      <c r="BN1182" s="26"/>
      <c r="BQ1182" s="26"/>
    </row>
    <row r="1183" spans="2:69" x14ac:dyDescent="0.25">
      <c r="B1183" s="26"/>
      <c r="C1183" s="26"/>
      <c r="D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  <c r="AW1183" s="26"/>
      <c r="AX1183" s="26"/>
      <c r="AY1183" s="26"/>
      <c r="AZ1183" s="26"/>
      <c r="BA1183" s="26"/>
      <c r="BB1183" s="26"/>
      <c r="BC1183" s="26"/>
      <c r="BD1183" s="26"/>
      <c r="BE1183" s="26"/>
      <c r="BF1183" s="26"/>
      <c r="BG1183" s="26"/>
      <c r="BH1183" s="26"/>
      <c r="BI1183" s="26"/>
      <c r="BJ1183" s="26"/>
      <c r="BK1183" s="26"/>
      <c r="BL1183" s="26"/>
      <c r="BM1183" s="26"/>
      <c r="BN1183" s="26"/>
      <c r="BQ1183" s="26"/>
    </row>
    <row r="1184" spans="2:69" x14ac:dyDescent="0.25">
      <c r="B1184" s="26"/>
      <c r="C1184" s="26"/>
      <c r="D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  <c r="AW1184" s="26"/>
      <c r="AX1184" s="26"/>
      <c r="AY1184" s="26"/>
      <c r="AZ1184" s="26"/>
      <c r="BA1184" s="26"/>
      <c r="BB1184" s="26"/>
      <c r="BC1184" s="26"/>
      <c r="BD1184" s="26"/>
      <c r="BE1184" s="26"/>
      <c r="BF1184" s="26"/>
      <c r="BG1184" s="26"/>
      <c r="BH1184" s="26"/>
      <c r="BI1184" s="26"/>
      <c r="BJ1184" s="26"/>
      <c r="BK1184" s="26"/>
      <c r="BL1184" s="26"/>
      <c r="BM1184" s="26"/>
      <c r="BN1184" s="26"/>
      <c r="BQ1184" s="26"/>
    </row>
    <row r="1185" spans="2:69" x14ac:dyDescent="0.25">
      <c r="B1185" s="26"/>
      <c r="C1185" s="26"/>
      <c r="D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6"/>
      <c r="AY1185" s="26"/>
      <c r="AZ1185" s="26"/>
      <c r="BA1185" s="26"/>
      <c r="BB1185" s="26"/>
      <c r="BC1185" s="26"/>
      <c r="BD1185" s="26"/>
      <c r="BE1185" s="26"/>
      <c r="BF1185" s="26"/>
      <c r="BG1185" s="26"/>
      <c r="BH1185" s="26"/>
      <c r="BI1185" s="26"/>
      <c r="BJ1185" s="26"/>
      <c r="BK1185" s="26"/>
      <c r="BL1185" s="26"/>
      <c r="BM1185" s="26"/>
      <c r="BN1185" s="26"/>
      <c r="BQ1185" s="26"/>
    </row>
    <row r="1186" spans="2:69" x14ac:dyDescent="0.25">
      <c r="B1186" s="26"/>
      <c r="C1186" s="26"/>
      <c r="D1186" s="26"/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6"/>
      <c r="AY1186" s="26"/>
      <c r="AZ1186" s="26"/>
      <c r="BA1186" s="26"/>
      <c r="BB1186" s="26"/>
      <c r="BC1186" s="26"/>
      <c r="BD1186" s="26"/>
      <c r="BE1186" s="26"/>
      <c r="BF1186" s="26"/>
      <c r="BG1186" s="26"/>
      <c r="BH1186" s="26"/>
      <c r="BI1186" s="26"/>
      <c r="BJ1186" s="26"/>
      <c r="BK1186" s="26"/>
      <c r="BL1186" s="26"/>
      <c r="BM1186" s="26"/>
      <c r="BN1186" s="26"/>
      <c r="BQ1186" s="26"/>
    </row>
    <row r="1187" spans="2:69" x14ac:dyDescent="0.25">
      <c r="B1187" s="26"/>
      <c r="C1187" s="26"/>
      <c r="D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  <c r="AM1187" s="26"/>
      <c r="AN1187" s="26"/>
      <c r="AO1187" s="26"/>
      <c r="AP1187" s="26"/>
      <c r="AQ1187" s="26"/>
      <c r="AR1187" s="26"/>
      <c r="AS1187" s="26"/>
      <c r="AT1187" s="26"/>
      <c r="AU1187" s="26"/>
      <c r="AV1187" s="26"/>
      <c r="AW1187" s="26"/>
      <c r="AX1187" s="26"/>
      <c r="AY1187" s="26"/>
      <c r="AZ1187" s="26"/>
      <c r="BA1187" s="26"/>
      <c r="BB1187" s="26"/>
      <c r="BC1187" s="26"/>
      <c r="BD1187" s="26"/>
      <c r="BE1187" s="26"/>
      <c r="BF1187" s="26"/>
      <c r="BG1187" s="26"/>
      <c r="BH1187" s="26"/>
      <c r="BI1187" s="26"/>
      <c r="BJ1187" s="26"/>
      <c r="BK1187" s="26"/>
      <c r="BL1187" s="26"/>
      <c r="BM1187" s="26"/>
      <c r="BN1187" s="26"/>
      <c r="BQ1187" s="26"/>
    </row>
    <row r="1188" spans="2:69" x14ac:dyDescent="0.25">
      <c r="B1188" s="26"/>
      <c r="C1188" s="26"/>
      <c r="D1188" s="26"/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  <c r="AT1188" s="26"/>
      <c r="AU1188" s="26"/>
      <c r="AV1188" s="26"/>
      <c r="AW1188" s="26"/>
      <c r="AX1188" s="26"/>
      <c r="AY1188" s="26"/>
      <c r="AZ1188" s="26"/>
      <c r="BA1188" s="26"/>
      <c r="BB1188" s="26"/>
      <c r="BC1188" s="26"/>
      <c r="BD1188" s="26"/>
      <c r="BE1188" s="26"/>
      <c r="BF1188" s="26"/>
      <c r="BG1188" s="26"/>
      <c r="BH1188" s="26"/>
      <c r="BI1188" s="26"/>
      <c r="BJ1188" s="26"/>
      <c r="BK1188" s="26"/>
      <c r="BL1188" s="26"/>
      <c r="BM1188" s="26"/>
      <c r="BN1188" s="26"/>
      <c r="BQ1188" s="26"/>
    </row>
    <row r="1189" spans="2:69" x14ac:dyDescent="0.25">
      <c r="B1189" s="26"/>
      <c r="C1189" s="26"/>
      <c r="D1189" s="26"/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  <c r="AT1189" s="26"/>
      <c r="AU1189" s="26"/>
      <c r="AV1189" s="26"/>
      <c r="AW1189" s="26"/>
      <c r="AX1189" s="26"/>
      <c r="AY1189" s="26"/>
      <c r="AZ1189" s="26"/>
      <c r="BA1189" s="26"/>
      <c r="BB1189" s="26"/>
      <c r="BC1189" s="26"/>
      <c r="BD1189" s="26"/>
      <c r="BE1189" s="26"/>
      <c r="BF1189" s="26"/>
      <c r="BG1189" s="26"/>
      <c r="BH1189" s="26"/>
      <c r="BI1189" s="26"/>
      <c r="BJ1189" s="26"/>
      <c r="BK1189" s="26"/>
      <c r="BL1189" s="26"/>
      <c r="BM1189" s="26"/>
      <c r="BN1189" s="26"/>
      <c r="BQ1189" s="26"/>
    </row>
    <row r="1190" spans="2:69" x14ac:dyDescent="0.25">
      <c r="B1190" s="26"/>
      <c r="C1190" s="26"/>
      <c r="D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  <c r="AW1190" s="26"/>
      <c r="AX1190" s="26"/>
      <c r="AY1190" s="26"/>
      <c r="AZ1190" s="26"/>
      <c r="BA1190" s="26"/>
      <c r="BB1190" s="26"/>
      <c r="BC1190" s="26"/>
      <c r="BD1190" s="26"/>
      <c r="BE1190" s="26"/>
      <c r="BF1190" s="26"/>
      <c r="BG1190" s="26"/>
      <c r="BH1190" s="26"/>
      <c r="BI1190" s="26"/>
      <c r="BJ1190" s="26"/>
      <c r="BK1190" s="26"/>
      <c r="BL1190" s="26"/>
      <c r="BM1190" s="26"/>
      <c r="BN1190" s="26"/>
      <c r="BQ1190" s="26"/>
    </row>
    <row r="1191" spans="2:69" x14ac:dyDescent="0.25">
      <c r="B1191" s="26"/>
      <c r="C1191" s="26"/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  <c r="AW1191" s="26"/>
      <c r="AX1191" s="26"/>
      <c r="AY1191" s="26"/>
      <c r="AZ1191" s="26"/>
      <c r="BA1191" s="26"/>
      <c r="BB1191" s="26"/>
      <c r="BC1191" s="26"/>
      <c r="BD1191" s="26"/>
      <c r="BE1191" s="26"/>
      <c r="BF1191" s="26"/>
      <c r="BG1191" s="26"/>
      <c r="BH1191" s="26"/>
      <c r="BI1191" s="26"/>
      <c r="BJ1191" s="26"/>
      <c r="BK1191" s="26"/>
      <c r="BL1191" s="26"/>
      <c r="BM1191" s="26"/>
      <c r="BN1191" s="26"/>
      <c r="BQ1191" s="26"/>
    </row>
    <row r="1192" spans="2:69" x14ac:dyDescent="0.25">
      <c r="B1192" s="26"/>
      <c r="C1192" s="26"/>
      <c r="D1192" s="26"/>
      <c r="E1192" s="26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6"/>
      <c r="AY1192" s="26"/>
      <c r="AZ1192" s="26"/>
      <c r="BA1192" s="26"/>
      <c r="BB1192" s="26"/>
      <c r="BC1192" s="26"/>
      <c r="BD1192" s="26"/>
      <c r="BE1192" s="26"/>
      <c r="BF1192" s="26"/>
      <c r="BG1192" s="26"/>
      <c r="BH1192" s="26"/>
      <c r="BI1192" s="26"/>
      <c r="BJ1192" s="26"/>
      <c r="BK1192" s="26"/>
      <c r="BL1192" s="26"/>
      <c r="BM1192" s="26"/>
      <c r="BN1192" s="26"/>
      <c r="BQ1192" s="26"/>
    </row>
    <row r="1193" spans="2:69" x14ac:dyDescent="0.25">
      <c r="B1193" s="26"/>
      <c r="C1193" s="26"/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  <c r="AT1193" s="26"/>
      <c r="AU1193" s="26"/>
      <c r="AV1193" s="26"/>
      <c r="AW1193" s="26"/>
      <c r="AX1193" s="26"/>
      <c r="AY1193" s="26"/>
      <c r="AZ1193" s="26"/>
      <c r="BA1193" s="26"/>
      <c r="BB1193" s="26"/>
      <c r="BC1193" s="26"/>
      <c r="BD1193" s="26"/>
      <c r="BE1193" s="26"/>
      <c r="BF1193" s="26"/>
      <c r="BG1193" s="26"/>
      <c r="BH1193" s="26"/>
      <c r="BI1193" s="26"/>
      <c r="BJ1193" s="26"/>
      <c r="BK1193" s="26"/>
      <c r="BL1193" s="26"/>
      <c r="BM1193" s="26"/>
      <c r="BN1193" s="26"/>
      <c r="BQ1193" s="26"/>
    </row>
    <row r="1194" spans="2:69" x14ac:dyDescent="0.25">
      <c r="B1194" s="26"/>
      <c r="C1194" s="26"/>
      <c r="D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  <c r="AT1194" s="26"/>
      <c r="AU1194" s="26"/>
      <c r="AV1194" s="26"/>
      <c r="AW1194" s="26"/>
      <c r="AX1194" s="26"/>
      <c r="AY1194" s="26"/>
      <c r="AZ1194" s="26"/>
      <c r="BA1194" s="26"/>
      <c r="BB1194" s="26"/>
      <c r="BC1194" s="26"/>
      <c r="BD1194" s="26"/>
      <c r="BE1194" s="26"/>
      <c r="BF1194" s="26"/>
      <c r="BG1194" s="26"/>
      <c r="BH1194" s="26"/>
      <c r="BI1194" s="26"/>
      <c r="BJ1194" s="26"/>
      <c r="BK1194" s="26"/>
      <c r="BL1194" s="26"/>
      <c r="BM1194" s="26"/>
      <c r="BN1194" s="26"/>
      <c r="BQ1194" s="26"/>
    </row>
    <row r="1195" spans="2:69" x14ac:dyDescent="0.25">
      <c r="B1195" s="26"/>
      <c r="C1195" s="26"/>
      <c r="D1195" s="26"/>
      <c r="E1195" s="2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  <c r="BC1195" s="26"/>
      <c r="BD1195" s="26"/>
      <c r="BE1195" s="26"/>
      <c r="BF1195" s="26"/>
      <c r="BG1195" s="26"/>
      <c r="BH1195" s="26"/>
      <c r="BI1195" s="26"/>
      <c r="BJ1195" s="26"/>
      <c r="BK1195" s="26"/>
      <c r="BL1195" s="26"/>
      <c r="BM1195" s="26"/>
      <c r="BN1195" s="26"/>
      <c r="BQ1195" s="26"/>
    </row>
    <row r="1196" spans="2:69" x14ac:dyDescent="0.25">
      <c r="B1196" s="26"/>
      <c r="C1196" s="26"/>
      <c r="D1196" s="26"/>
      <c r="E1196" s="26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6"/>
      <c r="AY1196" s="26"/>
      <c r="AZ1196" s="26"/>
      <c r="BA1196" s="26"/>
      <c r="BB1196" s="26"/>
      <c r="BC1196" s="26"/>
      <c r="BD1196" s="26"/>
      <c r="BE1196" s="26"/>
      <c r="BF1196" s="26"/>
      <c r="BG1196" s="26"/>
      <c r="BH1196" s="26"/>
      <c r="BI1196" s="26"/>
      <c r="BJ1196" s="26"/>
      <c r="BK1196" s="26"/>
      <c r="BL1196" s="26"/>
      <c r="BM1196" s="26"/>
      <c r="BN1196" s="26"/>
      <c r="BQ1196" s="26"/>
    </row>
    <row r="1197" spans="2:69" x14ac:dyDescent="0.25">
      <c r="B1197" s="26"/>
      <c r="C1197" s="26"/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  <c r="BD1197" s="26"/>
      <c r="BE1197" s="26"/>
      <c r="BF1197" s="26"/>
      <c r="BG1197" s="26"/>
      <c r="BH1197" s="26"/>
      <c r="BI1197" s="26"/>
      <c r="BJ1197" s="26"/>
      <c r="BK1197" s="26"/>
      <c r="BL1197" s="26"/>
      <c r="BM1197" s="26"/>
      <c r="BN1197" s="26"/>
      <c r="BQ1197" s="26"/>
    </row>
    <row r="1198" spans="2:69" x14ac:dyDescent="0.25">
      <c r="B1198" s="26"/>
      <c r="C1198" s="26"/>
      <c r="D1198" s="26"/>
      <c r="E1198" s="26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  <c r="BC1198" s="26"/>
      <c r="BD1198" s="26"/>
      <c r="BE1198" s="26"/>
      <c r="BF1198" s="26"/>
      <c r="BG1198" s="26"/>
      <c r="BH1198" s="26"/>
      <c r="BI1198" s="26"/>
      <c r="BJ1198" s="26"/>
      <c r="BK1198" s="26"/>
      <c r="BL1198" s="26"/>
      <c r="BM1198" s="26"/>
      <c r="BN1198" s="26"/>
      <c r="BQ1198" s="26"/>
    </row>
    <row r="1199" spans="2:69" x14ac:dyDescent="0.25">
      <c r="B1199" s="26"/>
      <c r="C1199" s="26"/>
      <c r="D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  <c r="BC1199" s="26"/>
      <c r="BD1199" s="26"/>
      <c r="BE1199" s="26"/>
      <c r="BF1199" s="26"/>
      <c r="BG1199" s="26"/>
      <c r="BH1199" s="26"/>
      <c r="BI1199" s="26"/>
      <c r="BJ1199" s="26"/>
      <c r="BK1199" s="26"/>
      <c r="BL1199" s="26"/>
      <c r="BM1199" s="26"/>
      <c r="BN1199" s="26"/>
      <c r="BQ1199" s="26"/>
    </row>
    <row r="1200" spans="2:69" x14ac:dyDescent="0.25">
      <c r="B1200" s="26"/>
      <c r="C1200" s="26"/>
      <c r="D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  <c r="BC1200" s="26"/>
      <c r="BD1200" s="26"/>
      <c r="BE1200" s="26"/>
      <c r="BF1200" s="26"/>
      <c r="BG1200" s="26"/>
      <c r="BH1200" s="26"/>
      <c r="BI1200" s="26"/>
      <c r="BJ1200" s="26"/>
      <c r="BK1200" s="26"/>
      <c r="BL1200" s="26"/>
      <c r="BM1200" s="26"/>
      <c r="BN1200" s="26"/>
      <c r="BQ1200" s="26"/>
    </row>
    <row r="1201" spans="2:69" x14ac:dyDescent="0.25">
      <c r="B1201" s="26"/>
      <c r="C1201" s="26"/>
      <c r="D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  <c r="BC1201" s="26"/>
      <c r="BD1201" s="26"/>
      <c r="BE1201" s="26"/>
      <c r="BF1201" s="26"/>
      <c r="BG1201" s="26"/>
      <c r="BH1201" s="26"/>
      <c r="BI1201" s="26"/>
      <c r="BJ1201" s="26"/>
      <c r="BK1201" s="26"/>
      <c r="BL1201" s="26"/>
      <c r="BM1201" s="26"/>
      <c r="BN1201" s="26"/>
      <c r="BQ1201" s="26"/>
    </row>
    <row r="1202" spans="2:69" x14ac:dyDescent="0.25">
      <c r="B1202" s="26"/>
      <c r="C1202" s="26"/>
      <c r="D1202" s="26"/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  <c r="BC1202" s="26"/>
      <c r="BD1202" s="26"/>
      <c r="BE1202" s="26"/>
      <c r="BF1202" s="26"/>
      <c r="BG1202" s="26"/>
      <c r="BH1202" s="26"/>
      <c r="BI1202" s="26"/>
      <c r="BJ1202" s="26"/>
      <c r="BK1202" s="26"/>
      <c r="BL1202" s="26"/>
      <c r="BM1202" s="26"/>
      <c r="BN1202" s="26"/>
      <c r="BQ1202" s="26"/>
    </row>
    <row r="1203" spans="2:69" x14ac:dyDescent="0.25">
      <c r="B1203" s="26"/>
      <c r="C1203" s="26"/>
      <c r="D1203" s="26"/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/>
      <c r="BD1203" s="26"/>
      <c r="BE1203" s="26"/>
      <c r="BF1203" s="26"/>
      <c r="BG1203" s="26"/>
      <c r="BH1203" s="26"/>
      <c r="BI1203" s="26"/>
      <c r="BJ1203" s="26"/>
      <c r="BK1203" s="26"/>
      <c r="BL1203" s="26"/>
      <c r="BM1203" s="26"/>
      <c r="BN1203" s="26"/>
      <c r="BQ1203" s="26"/>
    </row>
    <row r="1204" spans="2:69" x14ac:dyDescent="0.25">
      <c r="B1204" s="26"/>
      <c r="C1204" s="26"/>
      <c r="D1204" s="26"/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  <c r="BC1204" s="26"/>
      <c r="BD1204" s="26"/>
      <c r="BE1204" s="26"/>
      <c r="BF1204" s="26"/>
      <c r="BG1204" s="26"/>
      <c r="BH1204" s="26"/>
      <c r="BI1204" s="26"/>
      <c r="BJ1204" s="26"/>
      <c r="BK1204" s="26"/>
      <c r="BL1204" s="26"/>
      <c r="BM1204" s="26"/>
      <c r="BN1204" s="26"/>
      <c r="BQ1204" s="26"/>
    </row>
    <row r="1205" spans="2:69" x14ac:dyDescent="0.25">
      <c r="B1205" s="26"/>
      <c r="C1205" s="26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  <c r="BC1205" s="26"/>
      <c r="BD1205" s="26"/>
      <c r="BE1205" s="26"/>
      <c r="BF1205" s="26"/>
      <c r="BG1205" s="26"/>
      <c r="BH1205" s="26"/>
      <c r="BI1205" s="26"/>
      <c r="BJ1205" s="26"/>
      <c r="BK1205" s="26"/>
      <c r="BL1205" s="26"/>
      <c r="BM1205" s="26"/>
      <c r="BN1205" s="26"/>
      <c r="BQ1205" s="26"/>
    </row>
    <row r="1206" spans="2:69" x14ac:dyDescent="0.25">
      <c r="B1206" s="26"/>
      <c r="C1206" s="26"/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  <c r="BC1206" s="26"/>
      <c r="BD1206" s="26"/>
      <c r="BE1206" s="26"/>
      <c r="BF1206" s="26"/>
      <c r="BG1206" s="26"/>
      <c r="BH1206" s="26"/>
      <c r="BI1206" s="26"/>
      <c r="BJ1206" s="26"/>
      <c r="BK1206" s="26"/>
      <c r="BL1206" s="26"/>
      <c r="BM1206" s="26"/>
      <c r="BN1206" s="26"/>
      <c r="BQ1206" s="26"/>
    </row>
    <row r="1207" spans="2:69" x14ac:dyDescent="0.25">
      <c r="B1207" s="26"/>
      <c r="C1207" s="26"/>
      <c r="D1207" s="26"/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26"/>
      <c r="BD1207" s="26"/>
      <c r="BE1207" s="26"/>
      <c r="BF1207" s="26"/>
      <c r="BG1207" s="26"/>
      <c r="BH1207" s="26"/>
      <c r="BI1207" s="26"/>
      <c r="BJ1207" s="26"/>
      <c r="BK1207" s="26"/>
      <c r="BL1207" s="26"/>
      <c r="BM1207" s="26"/>
      <c r="BN1207" s="26"/>
      <c r="BQ1207" s="26"/>
    </row>
    <row r="1208" spans="2:69" x14ac:dyDescent="0.25">
      <c r="B1208" s="26"/>
      <c r="C1208" s="26"/>
      <c r="D1208" s="26"/>
      <c r="E1208" s="26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  <c r="BC1208" s="26"/>
      <c r="BD1208" s="26"/>
      <c r="BE1208" s="26"/>
      <c r="BF1208" s="26"/>
      <c r="BG1208" s="26"/>
      <c r="BH1208" s="26"/>
      <c r="BI1208" s="26"/>
      <c r="BJ1208" s="26"/>
      <c r="BK1208" s="26"/>
      <c r="BL1208" s="26"/>
      <c r="BM1208" s="26"/>
      <c r="BN1208" s="26"/>
      <c r="BQ1208" s="26"/>
    </row>
    <row r="1209" spans="2:69" x14ac:dyDescent="0.25">
      <c r="B1209" s="26"/>
      <c r="C1209" s="26"/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26"/>
      <c r="BD1209" s="26"/>
      <c r="BE1209" s="26"/>
      <c r="BF1209" s="26"/>
      <c r="BG1209" s="26"/>
      <c r="BH1209" s="26"/>
      <c r="BI1209" s="26"/>
      <c r="BJ1209" s="26"/>
      <c r="BK1209" s="26"/>
      <c r="BL1209" s="26"/>
      <c r="BM1209" s="26"/>
      <c r="BN1209" s="26"/>
      <c r="BQ1209" s="26"/>
    </row>
    <row r="1210" spans="2:69" x14ac:dyDescent="0.25">
      <c r="B1210" s="26"/>
      <c r="C1210" s="26"/>
      <c r="D1210" s="26"/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6"/>
      <c r="AY1210" s="26"/>
      <c r="AZ1210" s="26"/>
      <c r="BA1210" s="26"/>
      <c r="BB1210" s="26"/>
      <c r="BC1210" s="26"/>
      <c r="BD1210" s="26"/>
      <c r="BE1210" s="26"/>
      <c r="BF1210" s="26"/>
      <c r="BG1210" s="26"/>
      <c r="BH1210" s="26"/>
      <c r="BI1210" s="26"/>
      <c r="BJ1210" s="26"/>
      <c r="BK1210" s="26"/>
      <c r="BL1210" s="26"/>
      <c r="BM1210" s="26"/>
      <c r="BN1210" s="26"/>
      <c r="BQ1210" s="26"/>
    </row>
    <row r="1211" spans="2:69" x14ac:dyDescent="0.25">
      <c r="B1211" s="26"/>
      <c r="C1211" s="26"/>
      <c r="D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6"/>
      <c r="AY1211" s="26"/>
      <c r="AZ1211" s="26"/>
      <c r="BA1211" s="26"/>
      <c r="BB1211" s="26"/>
      <c r="BC1211" s="26"/>
      <c r="BD1211" s="26"/>
      <c r="BE1211" s="26"/>
      <c r="BF1211" s="26"/>
      <c r="BG1211" s="26"/>
      <c r="BH1211" s="26"/>
      <c r="BI1211" s="26"/>
      <c r="BJ1211" s="26"/>
      <c r="BK1211" s="26"/>
      <c r="BL1211" s="26"/>
      <c r="BM1211" s="26"/>
      <c r="BN1211" s="26"/>
      <c r="BQ1211" s="26"/>
    </row>
    <row r="1212" spans="2:69" x14ac:dyDescent="0.25">
      <c r="B1212" s="26"/>
      <c r="C1212" s="26"/>
      <c r="D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6"/>
      <c r="AY1212" s="26"/>
      <c r="AZ1212" s="26"/>
      <c r="BA1212" s="26"/>
      <c r="BB1212" s="26"/>
      <c r="BC1212" s="26"/>
      <c r="BD1212" s="26"/>
      <c r="BE1212" s="26"/>
      <c r="BF1212" s="26"/>
      <c r="BG1212" s="26"/>
      <c r="BH1212" s="26"/>
      <c r="BI1212" s="26"/>
      <c r="BJ1212" s="26"/>
      <c r="BK1212" s="26"/>
      <c r="BL1212" s="26"/>
      <c r="BM1212" s="26"/>
      <c r="BN1212" s="26"/>
      <c r="BQ1212" s="26"/>
    </row>
    <row r="1213" spans="2:69" x14ac:dyDescent="0.25">
      <c r="B1213" s="26"/>
      <c r="C1213" s="26"/>
      <c r="D1213" s="26"/>
      <c r="E1213" s="2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  <c r="BC1213" s="26"/>
      <c r="BD1213" s="26"/>
      <c r="BE1213" s="26"/>
      <c r="BF1213" s="26"/>
      <c r="BG1213" s="26"/>
      <c r="BH1213" s="26"/>
      <c r="BI1213" s="26"/>
      <c r="BJ1213" s="26"/>
      <c r="BK1213" s="26"/>
      <c r="BL1213" s="26"/>
      <c r="BM1213" s="26"/>
      <c r="BN1213" s="26"/>
      <c r="BQ1213" s="26"/>
    </row>
    <row r="1214" spans="2:69" x14ac:dyDescent="0.25">
      <c r="B1214" s="26"/>
      <c r="C1214" s="26"/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6"/>
      <c r="AY1214" s="26"/>
      <c r="AZ1214" s="26"/>
      <c r="BA1214" s="26"/>
      <c r="BB1214" s="26"/>
      <c r="BC1214" s="26"/>
      <c r="BD1214" s="26"/>
      <c r="BE1214" s="26"/>
      <c r="BF1214" s="26"/>
      <c r="BG1214" s="26"/>
      <c r="BH1214" s="26"/>
      <c r="BI1214" s="26"/>
      <c r="BJ1214" s="26"/>
      <c r="BK1214" s="26"/>
      <c r="BL1214" s="26"/>
      <c r="BM1214" s="26"/>
      <c r="BN1214" s="26"/>
      <c r="BQ1214" s="26"/>
    </row>
    <row r="1215" spans="2:69" x14ac:dyDescent="0.25">
      <c r="B1215" s="26"/>
      <c r="C1215" s="26"/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  <c r="BC1215" s="26"/>
      <c r="BD1215" s="26"/>
      <c r="BE1215" s="26"/>
      <c r="BF1215" s="26"/>
      <c r="BG1215" s="26"/>
      <c r="BH1215" s="26"/>
      <c r="BI1215" s="26"/>
      <c r="BJ1215" s="26"/>
      <c r="BK1215" s="26"/>
      <c r="BL1215" s="26"/>
      <c r="BM1215" s="26"/>
      <c r="BN1215" s="26"/>
      <c r="BQ1215" s="26"/>
    </row>
    <row r="1216" spans="2:69" x14ac:dyDescent="0.25">
      <c r="B1216" s="26"/>
      <c r="C1216" s="26"/>
      <c r="D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6"/>
      <c r="AY1216" s="26"/>
      <c r="AZ1216" s="26"/>
      <c r="BA1216" s="26"/>
      <c r="BB1216" s="26"/>
      <c r="BC1216" s="26"/>
      <c r="BD1216" s="26"/>
      <c r="BE1216" s="26"/>
      <c r="BF1216" s="26"/>
      <c r="BG1216" s="26"/>
      <c r="BH1216" s="26"/>
      <c r="BI1216" s="26"/>
      <c r="BJ1216" s="26"/>
      <c r="BK1216" s="26"/>
      <c r="BL1216" s="26"/>
      <c r="BM1216" s="26"/>
      <c r="BN1216" s="26"/>
      <c r="BQ1216" s="26"/>
    </row>
    <row r="1217" spans="2:69" x14ac:dyDescent="0.25">
      <c r="B1217" s="26"/>
      <c r="C1217" s="26"/>
      <c r="D1217" s="26"/>
      <c r="E1217" s="2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  <c r="BC1217" s="26"/>
      <c r="BD1217" s="26"/>
      <c r="BE1217" s="26"/>
      <c r="BF1217" s="26"/>
      <c r="BG1217" s="26"/>
      <c r="BH1217" s="26"/>
      <c r="BI1217" s="26"/>
      <c r="BJ1217" s="26"/>
      <c r="BK1217" s="26"/>
      <c r="BL1217" s="26"/>
      <c r="BM1217" s="26"/>
      <c r="BN1217" s="26"/>
      <c r="BQ1217" s="26"/>
    </row>
    <row r="1218" spans="2:69" x14ac:dyDescent="0.25">
      <c r="B1218" s="26"/>
      <c r="C1218" s="26"/>
      <c r="D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  <c r="BC1218" s="26"/>
      <c r="BD1218" s="26"/>
      <c r="BE1218" s="26"/>
      <c r="BF1218" s="26"/>
      <c r="BG1218" s="26"/>
      <c r="BH1218" s="26"/>
      <c r="BI1218" s="26"/>
      <c r="BJ1218" s="26"/>
      <c r="BK1218" s="26"/>
      <c r="BL1218" s="26"/>
      <c r="BM1218" s="26"/>
      <c r="BN1218" s="26"/>
      <c r="BQ1218" s="26"/>
    </row>
    <row r="1219" spans="2:69" x14ac:dyDescent="0.25">
      <c r="B1219" s="26"/>
      <c r="C1219" s="26"/>
      <c r="D1219" s="26"/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  <c r="BC1219" s="26"/>
      <c r="BD1219" s="26"/>
      <c r="BE1219" s="26"/>
      <c r="BF1219" s="26"/>
      <c r="BG1219" s="26"/>
      <c r="BH1219" s="26"/>
      <c r="BI1219" s="26"/>
      <c r="BJ1219" s="26"/>
      <c r="BK1219" s="26"/>
      <c r="BL1219" s="26"/>
      <c r="BM1219" s="26"/>
      <c r="BN1219" s="26"/>
      <c r="BQ1219" s="26"/>
    </row>
    <row r="1220" spans="2:69" x14ac:dyDescent="0.25">
      <c r="B1220" s="26"/>
      <c r="C1220" s="26"/>
      <c r="D1220" s="26"/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  <c r="BC1220" s="26"/>
      <c r="BD1220" s="26"/>
      <c r="BE1220" s="26"/>
      <c r="BF1220" s="26"/>
      <c r="BG1220" s="26"/>
      <c r="BH1220" s="26"/>
      <c r="BI1220" s="26"/>
      <c r="BJ1220" s="26"/>
      <c r="BK1220" s="26"/>
      <c r="BL1220" s="26"/>
      <c r="BM1220" s="26"/>
      <c r="BN1220" s="26"/>
      <c r="BQ1220" s="26"/>
    </row>
    <row r="1221" spans="2:69" x14ac:dyDescent="0.25">
      <c r="B1221" s="26"/>
      <c r="C1221" s="26"/>
      <c r="D1221" s="26"/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/>
      <c r="BF1221" s="26"/>
      <c r="BG1221" s="26"/>
      <c r="BH1221" s="26"/>
      <c r="BI1221" s="26"/>
      <c r="BJ1221" s="26"/>
      <c r="BK1221" s="26"/>
      <c r="BL1221" s="26"/>
      <c r="BM1221" s="26"/>
      <c r="BN1221" s="26"/>
      <c r="BQ1221" s="26"/>
    </row>
    <row r="1222" spans="2:69" x14ac:dyDescent="0.25">
      <c r="B1222" s="26"/>
      <c r="C1222" s="26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/>
      <c r="BD1222" s="26"/>
      <c r="BE1222" s="26"/>
      <c r="BF1222" s="26"/>
      <c r="BG1222" s="26"/>
      <c r="BH1222" s="26"/>
      <c r="BI1222" s="26"/>
      <c r="BJ1222" s="26"/>
      <c r="BK1222" s="26"/>
      <c r="BL1222" s="26"/>
      <c r="BM1222" s="26"/>
      <c r="BN1222" s="26"/>
      <c r="BQ1222" s="26"/>
    </row>
    <row r="1223" spans="2:69" x14ac:dyDescent="0.25">
      <c r="B1223" s="26"/>
      <c r="C1223" s="26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/>
      <c r="BF1223" s="26"/>
      <c r="BG1223" s="26"/>
      <c r="BH1223" s="26"/>
      <c r="BI1223" s="26"/>
      <c r="BJ1223" s="26"/>
      <c r="BK1223" s="26"/>
      <c r="BL1223" s="26"/>
      <c r="BM1223" s="26"/>
      <c r="BN1223" s="26"/>
      <c r="BQ1223" s="26"/>
    </row>
    <row r="1224" spans="2:69" x14ac:dyDescent="0.25">
      <c r="B1224" s="26"/>
      <c r="C1224" s="26"/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  <c r="BC1224" s="26"/>
      <c r="BD1224" s="26"/>
      <c r="BE1224" s="26"/>
      <c r="BF1224" s="26"/>
      <c r="BG1224" s="26"/>
      <c r="BH1224" s="26"/>
      <c r="BI1224" s="26"/>
      <c r="BJ1224" s="26"/>
      <c r="BK1224" s="26"/>
      <c r="BL1224" s="26"/>
      <c r="BM1224" s="26"/>
      <c r="BN1224" s="26"/>
      <c r="BQ1224" s="26"/>
    </row>
    <row r="1225" spans="2:69" x14ac:dyDescent="0.25">
      <c r="B1225" s="26"/>
      <c r="C1225" s="26"/>
      <c r="D1225" s="26"/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26"/>
      <c r="BD1225" s="26"/>
      <c r="BE1225" s="26"/>
      <c r="BF1225" s="26"/>
      <c r="BG1225" s="26"/>
      <c r="BH1225" s="26"/>
      <c r="BI1225" s="26"/>
      <c r="BJ1225" s="26"/>
      <c r="BK1225" s="26"/>
      <c r="BL1225" s="26"/>
      <c r="BM1225" s="26"/>
      <c r="BN1225" s="26"/>
      <c r="BQ1225" s="26"/>
    </row>
    <row r="1226" spans="2:69" x14ac:dyDescent="0.25">
      <c r="B1226" s="26"/>
      <c r="C1226" s="26"/>
      <c r="D1226" s="26"/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/>
      <c r="BF1226" s="26"/>
      <c r="BG1226" s="26"/>
      <c r="BH1226" s="26"/>
      <c r="BI1226" s="26"/>
      <c r="BJ1226" s="26"/>
      <c r="BK1226" s="26"/>
      <c r="BL1226" s="26"/>
      <c r="BM1226" s="26"/>
      <c r="BN1226" s="26"/>
      <c r="BQ1226" s="26"/>
    </row>
    <row r="1227" spans="2:69" x14ac:dyDescent="0.25">
      <c r="B1227" s="26"/>
      <c r="C1227" s="26"/>
      <c r="D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/>
      <c r="BF1227" s="26"/>
      <c r="BG1227" s="26"/>
      <c r="BH1227" s="26"/>
      <c r="BI1227" s="26"/>
      <c r="BJ1227" s="26"/>
      <c r="BK1227" s="26"/>
      <c r="BL1227" s="26"/>
      <c r="BM1227" s="26"/>
      <c r="BN1227" s="26"/>
      <c r="BQ1227" s="26"/>
    </row>
    <row r="1228" spans="2:69" x14ac:dyDescent="0.25">
      <c r="B1228" s="26"/>
      <c r="C1228" s="26"/>
      <c r="D1228" s="26"/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  <c r="BC1228" s="26"/>
      <c r="BD1228" s="26"/>
      <c r="BE1228" s="26"/>
      <c r="BF1228" s="26"/>
      <c r="BG1228" s="26"/>
      <c r="BH1228" s="26"/>
      <c r="BI1228" s="26"/>
      <c r="BJ1228" s="26"/>
      <c r="BK1228" s="26"/>
      <c r="BL1228" s="26"/>
      <c r="BM1228" s="26"/>
      <c r="BN1228" s="26"/>
      <c r="BQ1228" s="26"/>
    </row>
    <row r="1229" spans="2:69" x14ac:dyDescent="0.25">
      <c r="B1229" s="26"/>
      <c r="C1229" s="26"/>
      <c r="D1229" s="26"/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  <c r="BC1229" s="26"/>
      <c r="BD1229" s="26"/>
      <c r="BE1229" s="26"/>
      <c r="BF1229" s="26"/>
      <c r="BG1229" s="26"/>
      <c r="BH1229" s="26"/>
      <c r="BI1229" s="26"/>
      <c r="BJ1229" s="26"/>
      <c r="BK1229" s="26"/>
      <c r="BL1229" s="26"/>
      <c r="BM1229" s="26"/>
      <c r="BN1229" s="26"/>
      <c r="BQ1229" s="26"/>
    </row>
    <row r="1230" spans="2:69" x14ac:dyDescent="0.25">
      <c r="B1230" s="26"/>
      <c r="C1230" s="26"/>
      <c r="D1230" s="26"/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  <c r="BC1230" s="26"/>
      <c r="BD1230" s="26"/>
      <c r="BE1230" s="26"/>
      <c r="BF1230" s="26"/>
      <c r="BG1230" s="26"/>
      <c r="BH1230" s="26"/>
      <c r="BI1230" s="26"/>
      <c r="BJ1230" s="26"/>
      <c r="BK1230" s="26"/>
      <c r="BL1230" s="26"/>
      <c r="BM1230" s="26"/>
      <c r="BN1230" s="26"/>
      <c r="BQ1230" s="26"/>
    </row>
    <row r="1231" spans="2:69" x14ac:dyDescent="0.25">
      <c r="B1231" s="26"/>
      <c r="C1231" s="26"/>
      <c r="D1231" s="26"/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  <c r="BC1231" s="26"/>
      <c r="BD1231" s="26"/>
      <c r="BE1231" s="26"/>
      <c r="BF1231" s="26"/>
      <c r="BG1231" s="26"/>
      <c r="BH1231" s="26"/>
      <c r="BI1231" s="26"/>
      <c r="BJ1231" s="26"/>
      <c r="BK1231" s="26"/>
      <c r="BL1231" s="26"/>
      <c r="BM1231" s="26"/>
      <c r="BN1231" s="26"/>
      <c r="BQ1231" s="26"/>
    </row>
    <row r="1232" spans="2:69" x14ac:dyDescent="0.25">
      <c r="B1232" s="26"/>
      <c r="C1232" s="26"/>
      <c r="D1232" s="26"/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/>
      <c r="BF1232" s="26"/>
      <c r="BG1232" s="26"/>
      <c r="BH1232" s="26"/>
      <c r="BI1232" s="26"/>
      <c r="BJ1232" s="26"/>
      <c r="BK1232" s="26"/>
      <c r="BL1232" s="26"/>
      <c r="BM1232" s="26"/>
      <c r="BN1232" s="26"/>
      <c r="BQ1232" s="26"/>
    </row>
    <row r="1233" spans="2:69" x14ac:dyDescent="0.25">
      <c r="B1233" s="26"/>
      <c r="C1233" s="26"/>
      <c r="D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/>
      <c r="BF1233" s="26"/>
      <c r="BG1233" s="26"/>
      <c r="BH1233" s="26"/>
      <c r="BI1233" s="26"/>
      <c r="BJ1233" s="26"/>
      <c r="BK1233" s="26"/>
      <c r="BL1233" s="26"/>
      <c r="BM1233" s="26"/>
      <c r="BN1233" s="26"/>
      <c r="BQ1233" s="26"/>
    </row>
    <row r="1234" spans="2:69" x14ac:dyDescent="0.25">
      <c r="B1234" s="26"/>
      <c r="C1234" s="26"/>
      <c r="D1234" s="26"/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  <c r="BC1234" s="26"/>
      <c r="BD1234" s="26"/>
      <c r="BE1234" s="26"/>
      <c r="BF1234" s="26"/>
      <c r="BG1234" s="26"/>
      <c r="BH1234" s="26"/>
      <c r="BI1234" s="26"/>
      <c r="BJ1234" s="26"/>
      <c r="BK1234" s="26"/>
      <c r="BL1234" s="26"/>
      <c r="BM1234" s="26"/>
      <c r="BN1234" s="26"/>
      <c r="BQ1234" s="26"/>
    </row>
    <row r="1235" spans="2:69" x14ac:dyDescent="0.25">
      <c r="B1235" s="26"/>
      <c r="C1235" s="26"/>
      <c r="D1235" s="26"/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  <c r="BC1235" s="26"/>
      <c r="BD1235" s="26"/>
      <c r="BE1235" s="26"/>
      <c r="BF1235" s="26"/>
      <c r="BG1235" s="26"/>
      <c r="BH1235" s="26"/>
      <c r="BI1235" s="26"/>
      <c r="BJ1235" s="26"/>
      <c r="BK1235" s="26"/>
      <c r="BL1235" s="26"/>
      <c r="BM1235" s="26"/>
      <c r="BN1235" s="26"/>
      <c r="BQ1235" s="26"/>
    </row>
    <row r="1236" spans="2:69" x14ac:dyDescent="0.25">
      <c r="B1236" s="26"/>
      <c r="C1236" s="26"/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  <c r="BC1236" s="26"/>
      <c r="BD1236" s="26"/>
      <c r="BE1236" s="26"/>
      <c r="BF1236" s="26"/>
      <c r="BG1236" s="26"/>
      <c r="BH1236" s="26"/>
      <c r="BI1236" s="26"/>
      <c r="BJ1236" s="26"/>
      <c r="BK1236" s="26"/>
      <c r="BL1236" s="26"/>
      <c r="BM1236" s="26"/>
      <c r="BN1236" s="26"/>
      <c r="BQ1236" s="26"/>
    </row>
    <row r="1237" spans="2:69" x14ac:dyDescent="0.25">
      <c r="B1237" s="26"/>
      <c r="C1237" s="26"/>
      <c r="D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/>
      <c r="BD1237" s="26"/>
      <c r="BE1237" s="26"/>
      <c r="BF1237" s="26"/>
      <c r="BG1237" s="26"/>
      <c r="BH1237" s="26"/>
      <c r="BI1237" s="26"/>
      <c r="BJ1237" s="26"/>
      <c r="BK1237" s="26"/>
      <c r="BL1237" s="26"/>
      <c r="BM1237" s="26"/>
      <c r="BN1237" s="26"/>
      <c r="BQ1237" s="26"/>
    </row>
    <row r="1238" spans="2:69" x14ac:dyDescent="0.25">
      <c r="B1238" s="26"/>
      <c r="C1238" s="26"/>
      <c r="D1238" s="26"/>
      <c r="E1238" s="26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  <c r="BC1238" s="26"/>
      <c r="BD1238" s="26"/>
      <c r="BE1238" s="26"/>
      <c r="BF1238" s="26"/>
      <c r="BG1238" s="26"/>
      <c r="BH1238" s="26"/>
      <c r="BI1238" s="26"/>
      <c r="BJ1238" s="26"/>
      <c r="BK1238" s="26"/>
      <c r="BL1238" s="26"/>
      <c r="BM1238" s="26"/>
      <c r="BN1238" s="26"/>
      <c r="BQ1238" s="26"/>
    </row>
    <row r="1239" spans="2:69" x14ac:dyDescent="0.25">
      <c r="B1239" s="26"/>
      <c r="C1239" s="26"/>
      <c r="D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  <c r="BI1239" s="26"/>
      <c r="BJ1239" s="26"/>
      <c r="BK1239" s="26"/>
      <c r="BL1239" s="26"/>
      <c r="BM1239" s="26"/>
      <c r="BN1239" s="26"/>
      <c r="BQ1239" s="26"/>
    </row>
    <row r="1240" spans="2:69" x14ac:dyDescent="0.25">
      <c r="B1240" s="26"/>
      <c r="C1240" s="26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  <c r="BC1240" s="26"/>
      <c r="BD1240" s="26"/>
      <c r="BE1240" s="26"/>
      <c r="BF1240" s="26"/>
      <c r="BG1240" s="26"/>
      <c r="BH1240" s="26"/>
      <c r="BI1240" s="26"/>
      <c r="BJ1240" s="26"/>
      <c r="BK1240" s="26"/>
      <c r="BL1240" s="26"/>
      <c r="BM1240" s="26"/>
      <c r="BN1240" s="26"/>
      <c r="BQ1240" s="26"/>
    </row>
    <row r="1241" spans="2:69" x14ac:dyDescent="0.25">
      <c r="B1241" s="26"/>
      <c r="C1241" s="26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  <c r="BC1241" s="26"/>
      <c r="BD1241" s="26"/>
      <c r="BE1241" s="26"/>
      <c r="BF1241" s="26"/>
      <c r="BG1241" s="26"/>
      <c r="BH1241" s="26"/>
      <c r="BI1241" s="26"/>
      <c r="BJ1241" s="26"/>
      <c r="BK1241" s="26"/>
      <c r="BL1241" s="26"/>
      <c r="BM1241" s="26"/>
      <c r="BN1241" s="26"/>
      <c r="BQ1241" s="26"/>
    </row>
    <row r="1242" spans="2:69" x14ac:dyDescent="0.25">
      <c r="B1242" s="26"/>
      <c r="C1242" s="26"/>
      <c r="D1242" s="26"/>
      <c r="E1242" s="26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6"/>
      <c r="AY1242" s="26"/>
      <c r="AZ1242" s="26"/>
      <c r="BA1242" s="26"/>
      <c r="BB1242" s="26"/>
      <c r="BC1242" s="26"/>
      <c r="BD1242" s="26"/>
      <c r="BE1242" s="26"/>
      <c r="BF1242" s="26"/>
      <c r="BG1242" s="26"/>
      <c r="BH1242" s="26"/>
      <c r="BI1242" s="26"/>
      <c r="BJ1242" s="26"/>
      <c r="BK1242" s="26"/>
      <c r="BL1242" s="26"/>
      <c r="BM1242" s="26"/>
      <c r="BN1242" s="26"/>
      <c r="BQ1242" s="26"/>
    </row>
    <row r="1243" spans="2:69" x14ac:dyDescent="0.25">
      <c r="B1243" s="26"/>
      <c r="C1243" s="26"/>
      <c r="D1243" s="26"/>
      <c r="E1243" s="2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  <c r="BC1243" s="26"/>
      <c r="BD1243" s="26"/>
      <c r="BE1243" s="26"/>
      <c r="BF1243" s="26"/>
      <c r="BG1243" s="26"/>
      <c r="BH1243" s="26"/>
      <c r="BI1243" s="26"/>
      <c r="BJ1243" s="26"/>
      <c r="BK1243" s="26"/>
      <c r="BL1243" s="26"/>
      <c r="BM1243" s="26"/>
      <c r="BN1243" s="26"/>
      <c r="BQ1243" s="26"/>
    </row>
    <row r="1244" spans="2:69" x14ac:dyDescent="0.25">
      <c r="B1244" s="26"/>
      <c r="C1244" s="26"/>
      <c r="D1244" s="26"/>
      <c r="E1244" s="26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/>
      <c r="BD1244" s="26"/>
      <c r="BE1244" s="26"/>
      <c r="BF1244" s="26"/>
      <c r="BG1244" s="26"/>
      <c r="BH1244" s="26"/>
      <c r="BI1244" s="26"/>
      <c r="BJ1244" s="26"/>
      <c r="BK1244" s="26"/>
      <c r="BL1244" s="26"/>
      <c r="BM1244" s="26"/>
      <c r="BN1244" s="26"/>
      <c r="BQ1244" s="26"/>
    </row>
    <row r="1245" spans="2:69" x14ac:dyDescent="0.25">
      <c r="B1245" s="26"/>
      <c r="C1245" s="26"/>
      <c r="D1245" s="26"/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  <c r="BC1245" s="26"/>
      <c r="BD1245" s="26"/>
      <c r="BE1245" s="26"/>
      <c r="BF1245" s="26"/>
      <c r="BG1245" s="26"/>
      <c r="BH1245" s="26"/>
      <c r="BI1245" s="26"/>
      <c r="BJ1245" s="26"/>
      <c r="BK1245" s="26"/>
      <c r="BL1245" s="26"/>
      <c r="BM1245" s="26"/>
      <c r="BN1245" s="26"/>
      <c r="BQ1245" s="26"/>
    </row>
    <row r="1246" spans="2:69" x14ac:dyDescent="0.25">
      <c r="B1246" s="26"/>
      <c r="C1246" s="26"/>
      <c r="D1246" s="26"/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  <c r="BC1246" s="26"/>
      <c r="BD1246" s="26"/>
      <c r="BE1246" s="26"/>
      <c r="BF1246" s="26"/>
      <c r="BG1246" s="26"/>
      <c r="BH1246" s="26"/>
      <c r="BI1246" s="26"/>
      <c r="BJ1246" s="26"/>
      <c r="BK1246" s="26"/>
      <c r="BL1246" s="26"/>
      <c r="BM1246" s="26"/>
      <c r="BN1246" s="26"/>
      <c r="BQ1246" s="26"/>
    </row>
    <row r="1247" spans="2:69" x14ac:dyDescent="0.25">
      <c r="B1247" s="26"/>
      <c r="C1247" s="26"/>
      <c r="D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  <c r="BC1247" s="26"/>
      <c r="BD1247" s="26"/>
      <c r="BE1247" s="26"/>
      <c r="BF1247" s="26"/>
      <c r="BG1247" s="26"/>
      <c r="BH1247" s="26"/>
      <c r="BI1247" s="26"/>
      <c r="BJ1247" s="26"/>
      <c r="BK1247" s="26"/>
      <c r="BL1247" s="26"/>
      <c r="BM1247" s="26"/>
      <c r="BN1247" s="26"/>
      <c r="BQ1247" s="26"/>
    </row>
    <row r="1248" spans="2:69" x14ac:dyDescent="0.25">
      <c r="B1248" s="26"/>
      <c r="C1248" s="26"/>
      <c r="D1248" s="26"/>
      <c r="E1248" s="26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/>
      <c r="BB1248" s="26"/>
      <c r="BC1248" s="26"/>
      <c r="BD1248" s="26"/>
      <c r="BE1248" s="26"/>
      <c r="BF1248" s="26"/>
      <c r="BG1248" s="26"/>
      <c r="BH1248" s="26"/>
      <c r="BI1248" s="26"/>
      <c r="BJ1248" s="26"/>
      <c r="BK1248" s="26"/>
      <c r="BL1248" s="26"/>
      <c r="BM1248" s="26"/>
      <c r="BN1248" s="26"/>
      <c r="BQ1248" s="26"/>
    </row>
    <row r="1249" spans="2:69" x14ac:dyDescent="0.25">
      <c r="B1249" s="26"/>
      <c r="C1249" s="26"/>
      <c r="D1249" s="26"/>
      <c r="E1249" s="2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6"/>
      <c r="AY1249" s="26"/>
      <c r="AZ1249" s="26"/>
      <c r="BA1249" s="26"/>
      <c r="BB1249" s="26"/>
      <c r="BC1249" s="26"/>
      <c r="BD1249" s="26"/>
      <c r="BE1249" s="26"/>
      <c r="BF1249" s="26"/>
      <c r="BG1249" s="26"/>
      <c r="BH1249" s="26"/>
      <c r="BI1249" s="26"/>
      <c r="BJ1249" s="26"/>
      <c r="BK1249" s="26"/>
      <c r="BL1249" s="26"/>
      <c r="BM1249" s="26"/>
      <c r="BN1249" s="26"/>
      <c r="BQ1249" s="26"/>
    </row>
    <row r="1250" spans="2:69" x14ac:dyDescent="0.25">
      <c r="B1250" s="26"/>
      <c r="C1250" s="26"/>
      <c r="D1250" s="26"/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6"/>
      <c r="AY1250" s="26"/>
      <c r="AZ1250" s="26"/>
      <c r="BA1250" s="26"/>
      <c r="BB1250" s="26"/>
      <c r="BC1250" s="26"/>
      <c r="BD1250" s="26"/>
      <c r="BE1250" s="26"/>
      <c r="BF1250" s="26"/>
      <c r="BG1250" s="26"/>
      <c r="BH1250" s="26"/>
      <c r="BI1250" s="26"/>
      <c r="BJ1250" s="26"/>
      <c r="BK1250" s="26"/>
      <c r="BL1250" s="26"/>
      <c r="BM1250" s="26"/>
      <c r="BN1250" s="26"/>
      <c r="BQ1250" s="26"/>
    </row>
    <row r="1251" spans="2:69" x14ac:dyDescent="0.25">
      <c r="B1251" s="26"/>
      <c r="C1251" s="26"/>
      <c r="D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6"/>
      <c r="AY1251" s="26"/>
      <c r="AZ1251" s="26"/>
      <c r="BA1251" s="26"/>
      <c r="BB1251" s="26"/>
      <c r="BC1251" s="26"/>
      <c r="BD1251" s="26"/>
      <c r="BE1251" s="26"/>
      <c r="BF1251" s="26"/>
      <c r="BG1251" s="26"/>
      <c r="BH1251" s="26"/>
      <c r="BI1251" s="26"/>
      <c r="BJ1251" s="26"/>
      <c r="BK1251" s="26"/>
      <c r="BL1251" s="26"/>
      <c r="BM1251" s="26"/>
      <c r="BN1251" s="26"/>
      <c r="BQ1251" s="26"/>
    </row>
    <row r="1252" spans="2:69" x14ac:dyDescent="0.25">
      <c r="B1252" s="26"/>
      <c r="C1252" s="26"/>
      <c r="D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6"/>
      <c r="AY1252" s="26"/>
      <c r="AZ1252" s="26"/>
      <c r="BA1252" s="26"/>
      <c r="BB1252" s="26"/>
      <c r="BC1252" s="26"/>
      <c r="BD1252" s="26"/>
      <c r="BE1252" s="26"/>
      <c r="BF1252" s="26"/>
      <c r="BG1252" s="26"/>
      <c r="BH1252" s="26"/>
      <c r="BI1252" s="26"/>
      <c r="BJ1252" s="26"/>
      <c r="BK1252" s="26"/>
      <c r="BL1252" s="26"/>
      <c r="BM1252" s="26"/>
      <c r="BN1252" s="26"/>
      <c r="BQ1252" s="26"/>
    </row>
    <row r="1253" spans="2:69" x14ac:dyDescent="0.25">
      <c r="B1253" s="26"/>
      <c r="C1253" s="26"/>
      <c r="D1253" s="26"/>
      <c r="E1253" s="2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  <c r="AM1253" s="26"/>
      <c r="AN1253" s="26"/>
      <c r="AO1253" s="26"/>
      <c r="AP1253" s="26"/>
      <c r="AQ1253" s="26"/>
      <c r="AR1253" s="26"/>
      <c r="AS1253" s="26"/>
      <c r="AT1253" s="26"/>
      <c r="AU1253" s="26"/>
      <c r="AV1253" s="26"/>
      <c r="AW1253" s="26"/>
      <c r="AX1253" s="26"/>
      <c r="AY1253" s="26"/>
      <c r="AZ1253" s="26"/>
      <c r="BA1253" s="26"/>
      <c r="BB1253" s="26"/>
      <c r="BC1253" s="26"/>
      <c r="BD1253" s="26"/>
      <c r="BE1253" s="26"/>
      <c r="BF1253" s="26"/>
      <c r="BG1253" s="26"/>
      <c r="BH1253" s="26"/>
      <c r="BI1253" s="26"/>
      <c r="BJ1253" s="26"/>
      <c r="BK1253" s="26"/>
      <c r="BL1253" s="26"/>
      <c r="BM1253" s="26"/>
      <c r="BN1253" s="26"/>
      <c r="BQ1253" s="26"/>
    </row>
    <row r="1254" spans="2:69" x14ac:dyDescent="0.25">
      <c r="B1254" s="26"/>
      <c r="C1254" s="26"/>
      <c r="D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  <c r="AM1254" s="26"/>
      <c r="AN1254" s="26"/>
      <c r="AO1254" s="26"/>
      <c r="AP1254" s="26"/>
      <c r="AQ1254" s="26"/>
      <c r="AR1254" s="26"/>
      <c r="AS1254" s="26"/>
      <c r="AT1254" s="26"/>
      <c r="AU1254" s="26"/>
      <c r="AV1254" s="26"/>
      <c r="AW1254" s="26"/>
      <c r="AX1254" s="26"/>
      <c r="AY1254" s="26"/>
      <c r="AZ1254" s="26"/>
      <c r="BA1254" s="26"/>
      <c r="BB1254" s="26"/>
      <c r="BC1254" s="26"/>
      <c r="BD1254" s="26"/>
      <c r="BE1254" s="26"/>
      <c r="BF1254" s="26"/>
      <c r="BG1254" s="26"/>
      <c r="BH1254" s="26"/>
      <c r="BI1254" s="26"/>
      <c r="BJ1254" s="26"/>
      <c r="BK1254" s="26"/>
      <c r="BL1254" s="26"/>
      <c r="BM1254" s="26"/>
      <c r="BN1254" s="26"/>
      <c r="BQ1254" s="26"/>
    </row>
    <row r="1255" spans="2:69" x14ac:dyDescent="0.25">
      <c r="B1255" s="26"/>
      <c r="C1255" s="26"/>
      <c r="D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  <c r="AM1255" s="26"/>
      <c r="AN1255" s="26"/>
      <c r="AO1255" s="26"/>
      <c r="AP1255" s="26"/>
      <c r="AQ1255" s="26"/>
      <c r="AR1255" s="26"/>
      <c r="AS1255" s="26"/>
      <c r="AT1255" s="26"/>
      <c r="AU1255" s="26"/>
      <c r="AV1255" s="26"/>
      <c r="AW1255" s="26"/>
      <c r="AX1255" s="26"/>
      <c r="AY1255" s="26"/>
      <c r="AZ1255" s="26"/>
      <c r="BA1255" s="26"/>
      <c r="BB1255" s="26"/>
      <c r="BC1255" s="26"/>
      <c r="BD1255" s="26"/>
      <c r="BE1255" s="26"/>
      <c r="BF1255" s="26"/>
      <c r="BG1255" s="26"/>
      <c r="BH1255" s="26"/>
      <c r="BI1255" s="26"/>
      <c r="BJ1255" s="26"/>
      <c r="BK1255" s="26"/>
      <c r="BL1255" s="26"/>
      <c r="BM1255" s="26"/>
      <c r="BN1255" s="26"/>
      <c r="BQ1255" s="26"/>
    </row>
    <row r="1256" spans="2:69" x14ac:dyDescent="0.25">
      <c r="B1256" s="26"/>
      <c r="C1256" s="26"/>
      <c r="D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  <c r="AW1256" s="26"/>
      <c r="AX1256" s="26"/>
      <c r="AY1256" s="26"/>
      <c r="AZ1256" s="26"/>
      <c r="BA1256" s="26"/>
      <c r="BB1256" s="26"/>
      <c r="BC1256" s="26"/>
      <c r="BD1256" s="26"/>
      <c r="BE1256" s="26"/>
      <c r="BF1256" s="26"/>
      <c r="BG1256" s="26"/>
      <c r="BH1256" s="26"/>
      <c r="BI1256" s="26"/>
      <c r="BJ1256" s="26"/>
      <c r="BK1256" s="26"/>
      <c r="BL1256" s="26"/>
      <c r="BM1256" s="26"/>
      <c r="BN1256" s="26"/>
      <c r="BQ1256" s="26"/>
    </row>
    <row r="1257" spans="2:69" x14ac:dyDescent="0.25">
      <c r="B1257" s="26"/>
      <c r="C1257" s="26"/>
      <c r="D1257" s="26"/>
      <c r="E1257" s="2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6"/>
      <c r="AY1257" s="26"/>
      <c r="AZ1257" s="26"/>
      <c r="BA1257" s="26"/>
      <c r="BB1257" s="26"/>
      <c r="BC1257" s="26"/>
      <c r="BD1257" s="26"/>
      <c r="BE1257" s="26"/>
      <c r="BF1257" s="26"/>
      <c r="BG1257" s="26"/>
      <c r="BH1257" s="26"/>
      <c r="BI1257" s="26"/>
      <c r="BJ1257" s="26"/>
      <c r="BK1257" s="26"/>
      <c r="BL1257" s="26"/>
      <c r="BM1257" s="26"/>
      <c r="BN1257" s="26"/>
      <c r="BQ1257" s="26"/>
    </row>
    <row r="1258" spans="2:69" x14ac:dyDescent="0.25">
      <c r="B1258" s="26"/>
      <c r="C1258" s="26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6"/>
      <c r="AY1258" s="26"/>
      <c r="AZ1258" s="26"/>
      <c r="BA1258" s="26"/>
      <c r="BB1258" s="26"/>
      <c r="BC1258" s="26"/>
      <c r="BD1258" s="26"/>
      <c r="BE1258" s="26"/>
      <c r="BF1258" s="26"/>
      <c r="BG1258" s="26"/>
      <c r="BH1258" s="26"/>
      <c r="BI1258" s="26"/>
      <c r="BJ1258" s="26"/>
      <c r="BK1258" s="26"/>
      <c r="BL1258" s="26"/>
      <c r="BM1258" s="26"/>
      <c r="BN1258" s="26"/>
      <c r="BQ1258" s="26"/>
    </row>
    <row r="1259" spans="2:69" x14ac:dyDescent="0.25">
      <c r="B1259" s="26"/>
      <c r="C1259" s="26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  <c r="BC1259" s="26"/>
      <c r="BD1259" s="26"/>
      <c r="BE1259" s="26"/>
      <c r="BF1259" s="26"/>
      <c r="BG1259" s="26"/>
      <c r="BH1259" s="26"/>
      <c r="BI1259" s="26"/>
      <c r="BJ1259" s="26"/>
      <c r="BK1259" s="26"/>
      <c r="BL1259" s="26"/>
      <c r="BM1259" s="26"/>
      <c r="BN1259" s="26"/>
      <c r="BQ1259" s="26"/>
    </row>
    <row r="1260" spans="2:69" x14ac:dyDescent="0.25">
      <c r="B1260" s="26"/>
      <c r="C1260" s="26"/>
      <c r="D1260" s="26"/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6"/>
      <c r="AY1260" s="26"/>
      <c r="AZ1260" s="26"/>
      <c r="BA1260" s="26"/>
      <c r="BB1260" s="26"/>
      <c r="BC1260" s="26"/>
      <c r="BD1260" s="26"/>
      <c r="BE1260" s="26"/>
      <c r="BF1260" s="26"/>
      <c r="BG1260" s="26"/>
      <c r="BH1260" s="26"/>
      <c r="BI1260" s="26"/>
      <c r="BJ1260" s="26"/>
      <c r="BK1260" s="26"/>
      <c r="BL1260" s="26"/>
      <c r="BM1260" s="26"/>
      <c r="BN1260" s="26"/>
      <c r="BQ1260" s="26"/>
    </row>
    <row r="1261" spans="2:69" x14ac:dyDescent="0.25">
      <c r="B1261" s="26"/>
      <c r="C1261" s="26"/>
      <c r="D1261" s="26"/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6"/>
      <c r="AY1261" s="26"/>
      <c r="AZ1261" s="26"/>
      <c r="BA1261" s="26"/>
      <c r="BB1261" s="26"/>
      <c r="BC1261" s="26"/>
      <c r="BD1261" s="26"/>
      <c r="BE1261" s="26"/>
      <c r="BF1261" s="26"/>
      <c r="BG1261" s="26"/>
      <c r="BH1261" s="26"/>
      <c r="BI1261" s="26"/>
      <c r="BJ1261" s="26"/>
      <c r="BK1261" s="26"/>
      <c r="BL1261" s="26"/>
      <c r="BM1261" s="26"/>
      <c r="BN1261" s="26"/>
      <c r="BQ1261" s="26"/>
    </row>
    <row r="1262" spans="2:69" x14ac:dyDescent="0.25">
      <c r="B1262" s="26"/>
      <c r="C1262" s="26"/>
      <c r="D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26"/>
      <c r="BC1262" s="26"/>
      <c r="BD1262" s="26"/>
      <c r="BE1262" s="26"/>
      <c r="BF1262" s="26"/>
      <c r="BG1262" s="26"/>
      <c r="BH1262" s="26"/>
      <c r="BI1262" s="26"/>
      <c r="BJ1262" s="26"/>
      <c r="BK1262" s="26"/>
      <c r="BL1262" s="26"/>
      <c r="BM1262" s="26"/>
      <c r="BN1262" s="26"/>
      <c r="BQ1262" s="26"/>
    </row>
    <row r="1263" spans="2:69" x14ac:dyDescent="0.25">
      <c r="B1263" s="26"/>
      <c r="C1263" s="26"/>
      <c r="D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/>
      <c r="BD1263" s="26"/>
      <c r="BE1263" s="26"/>
      <c r="BF1263" s="26"/>
      <c r="BG1263" s="26"/>
      <c r="BH1263" s="26"/>
      <c r="BI1263" s="26"/>
      <c r="BJ1263" s="26"/>
      <c r="BK1263" s="26"/>
      <c r="BL1263" s="26"/>
      <c r="BM1263" s="26"/>
      <c r="BN1263" s="26"/>
      <c r="BQ1263" s="26"/>
    </row>
    <row r="1264" spans="2:69" x14ac:dyDescent="0.25">
      <c r="B1264" s="26"/>
      <c r="C1264" s="26"/>
      <c r="D1264" s="26"/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6"/>
      <c r="AY1264" s="26"/>
      <c r="AZ1264" s="26"/>
      <c r="BA1264" s="26"/>
      <c r="BB1264" s="26"/>
      <c r="BC1264" s="26"/>
      <c r="BD1264" s="26"/>
      <c r="BE1264" s="26"/>
      <c r="BF1264" s="26"/>
      <c r="BG1264" s="26"/>
      <c r="BH1264" s="26"/>
      <c r="BI1264" s="26"/>
      <c r="BJ1264" s="26"/>
      <c r="BK1264" s="26"/>
      <c r="BL1264" s="26"/>
      <c r="BM1264" s="26"/>
      <c r="BN1264" s="26"/>
      <c r="BQ1264" s="26"/>
    </row>
    <row r="1265" spans="2:69" x14ac:dyDescent="0.25">
      <c r="B1265" s="26"/>
      <c r="C1265" s="26"/>
      <c r="D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6"/>
      <c r="AY1265" s="26"/>
      <c r="AZ1265" s="26"/>
      <c r="BA1265" s="26"/>
      <c r="BB1265" s="26"/>
      <c r="BC1265" s="26"/>
      <c r="BD1265" s="26"/>
      <c r="BE1265" s="26"/>
      <c r="BF1265" s="26"/>
      <c r="BG1265" s="26"/>
      <c r="BH1265" s="26"/>
      <c r="BI1265" s="26"/>
      <c r="BJ1265" s="26"/>
      <c r="BK1265" s="26"/>
      <c r="BL1265" s="26"/>
      <c r="BM1265" s="26"/>
      <c r="BN1265" s="26"/>
      <c r="BQ1265" s="26"/>
    </row>
    <row r="1266" spans="2:69" x14ac:dyDescent="0.25">
      <c r="B1266" s="26"/>
      <c r="C1266" s="26"/>
      <c r="D1266" s="26"/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6"/>
      <c r="AY1266" s="26"/>
      <c r="AZ1266" s="26"/>
      <c r="BA1266" s="26"/>
      <c r="BB1266" s="26"/>
      <c r="BC1266" s="26"/>
      <c r="BD1266" s="26"/>
      <c r="BE1266" s="26"/>
      <c r="BF1266" s="26"/>
      <c r="BG1266" s="26"/>
      <c r="BH1266" s="26"/>
      <c r="BI1266" s="26"/>
      <c r="BJ1266" s="26"/>
      <c r="BK1266" s="26"/>
      <c r="BL1266" s="26"/>
      <c r="BM1266" s="26"/>
      <c r="BN1266" s="26"/>
      <c r="BQ1266" s="26"/>
    </row>
    <row r="1267" spans="2:69" x14ac:dyDescent="0.25">
      <c r="B1267" s="26"/>
      <c r="C1267" s="26"/>
      <c r="D1267" s="26"/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6"/>
      <c r="AY1267" s="26"/>
      <c r="AZ1267" s="26"/>
      <c r="BA1267" s="26"/>
      <c r="BB1267" s="26"/>
      <c r="BC1267" s="26"/>
      <c r="BD1267" s="26"/>
      <c r="BE1267" s="26"/>
      <c r="BF1267" s="26"/>
      <c r="BG1267" s="26"/>
      <c r="BH1267" s="26"/>
      <c r="BI1267" s="26"/>
      <c r="BJ1267" s="26"/>
      <c r="BK1267" s="26"/>
      <c r="BL1267" s="26"/>
      <c r="BM1267" s="26"/>
      <c r="BN1267" s="26"/>
      <c r="BQ1267" s="26"/>
    </row>
    <row r="1268" spans="2:69" x14ac:dyDescent="0.25">
      <c r="B1268" s="26"/>
      <c r="C1268" s="26"/>
      <c r="D1268" s="26"/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6"/>
      <c r="AY1268" s="26"/>
      <c r="AZ1268" s="26"/>
      <c r="BA1268" s="26"/>
      <c r="BB1268" s="26"/>
      <c r="BC1268" s="26"/>
      <c r="BD1268" s="26"/>
      <c r="BE1268" s="26"/>
      <c r="BF1268" s="26"/>
      <c r="BG1268" s="26"/>
      <c r="BH1268" s="26"/>
      <c r="BI1268" s="26"/>
      <c r="BJ1268" s="26"/>
      <c r="BK1268" s="26"/>
      <c r="BL1268" s="26"/>
      <c r="BM1268" s="26"/>
      <c r="BN1268" s="26"/>
      <c r="BQ1268" s="26"/>
    </row>
    <row r="1269" spans="2:69" x14ac:dyDescent="0.25">
      <c r="B1269" s="26"/>
      <c r="C1269" s="26"/>
      <c r="D1269" s="26"/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  <c r="BC1269" s="26"/>
      <c r="BD1269" s="26"/>
      <c r="BE1269" s="26"/>
      <c r="BF1269" s="26"/>
      <c r="BG1269" s="26"/>
      <c r="BH1269" s="26"/>
      <c r="BI1269" s="26"/>
      <c r="BJ1269" s="26"/>
      <c r="BK1269" s="26"/>
      <c r="BL1269" s="26"/>
      <c r="BM1269" s="26"/>
      <c r="BN1269" s="26"/>
      <c r="BQ1269" s="26"/>
    </row>
    <row r="1270" spans="2:69" x14ac:dyDescent="0.25">
      <c r="B1270" s="26"/>
      <c r="C1270" s="26"/>
      <c r="D1270" s="26"/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26"/>
      <c r="BD1270" s="26"/>
      <c r="BE1270" s="26"/>
      <c r="BF1270" s="26"/>
      <c r="BG1270" s="26"/>
      <c r="BH1270" s="26"/>
      <c r="BI1270" s="26"/>
      <c r="BJ1270" s="26"/>
      <c r="BK1270" s="26"/>
      <c r="BL1270" s="26"/>
      <c r="BM1270" s="26"/>
      <c r="BN1270" s="26"/>
      <c r="BQ1270" s="26"/>
    </row>
    <row r="1271" spans="2:69" x14ac:dyDescent="0.25">
      <c r="B1271" s="26"/>
      <c r="C1271" s="26"/>
      <c r="D1271" s="26"/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6"/>
      <c r="AY1271" s="26"/>
      <c r="AZ1271" s="26"/>
      <c r="BA1271" s="26"/>
      <c r="BB1271" s="26"/>
      <c r="BC1271" s="26"/>
      <c r="BD1271" s="26"/>
      <c r="BE1271" s="26"/>
      <c r="BF1271" s="26"/>
      <c r="BG1271" s="26"/>
      <c r="BH1271" s="26"/>
      <c r="BI1271" s="26"/>
      <c r="BJ1271" s="26"/>
      <c r="BK1271" s="26"/>
      <c r="BL1271" s="26"/>
      <c r="BM1271" s="26"/>
      <c r="BN1271" s="26"/>
      <c r="BQ1271" s="26"/>
    </row>
    <row r="1272" spans="2:69" x14ac:dyDescent="0.25">
      <c r="B1272" s="26"/>
      <c r="C1272" s="26"/>
      <c r="D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  <c r="AM1272" s="26"/>
      <c r="AN1272" s="26"/>
      <c r="AO1272" s="26"/>
      <c r="AP1272" s="26"/>
      <c r="AQ1272" s="26"/>
      <c r="AR1272" s="26"/>
      <c r="AS1272" s="26"/>
      <c r="AT1272" s="26"/>
      <c r="AU1272" s="26"/>
      <c r="AV1272" s="26"/>
      <c r="AW1272" s="26"/>
      <c r="AX1272" s="26"/>
      <c r="AY1272" s="26"/>
      <c r="AZ1272" s="26"/>
      <c r="BA1272" s="26"/>
      <c r="BB1272" s="26"/>
      <c r="BC1272" s="26"/>
      <c r="BD1272" s="26"/>
      <c r="BE1272" s="26"/>
      <c r="BF1272" s="26"/>
      <c r="BG1272" s="26"/>
      <c r="BH1272" s="26"/>
      <c r="BI1272" s="26"/>
      <c r="BJ1272" s="26"/>
      <c r="BK1272" s="26"/>
      <c r="BL1272" s="26"/>
      <c r="BM1272" s="26"/>
      <c r="BN1272" s="26"/>
      <c r="BQ1272" s="26"/>
    </row>
    <row r="1273" spans="2:69" x14ac:dyDescent="0.25">
      <c r="B1273" s="26"/>
      <c r="C1273" s="26"/>
      <c r="D1273" s="26"/>
      <c r="E1273" s="2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6"/>
      <c r="AY1273" s="26"/>
      <c r="AZ1273" s="26"/>
      <c r="BA1273" s="26"/>
      <c r="BB1273" s="26"/>
      <c r="BC1273" s="26"/>
      <c r="BD1273" s="26"/>
      <c r="BE1273" s="26"/>
      <c r="BF1273" s="26"/>
      <c r="BG1273" s="26"/>
      <c r="BH1273" s="26"/>
      <c r="BI1273" s="26"/>
      <c r="BJ1273" s="26"/>
      <c r="BK1273" s="26"/>
      <c r="BL1273" s="26"/>
      <c r="BM1273" s="26"/>
      <c r="BN1273" s="26"/>
      <c r="BQ1273" s="26"/>
    </row>
    <row r="1274" spans="2:69" x14ac:dyDescent="0.25">
      <c r="B1274" s="26"/>
      <c r="C1274" s="26"/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  <c r="AW1274" s="26"/>
      <c r="AX1274" s="26"/>
      <c r="AY1274" s="26"/>
      <c r="AZ1274" s="26"/>
      <c r="BA1274" s="26"/>
      <c r="BB1274" s="26"/>
      <c r="BC1274" s="26"/>
      <c r="BD1274" s="26"/>
      <c r="BE1274" s="26"/>
      <c r="BF1274" s="26"/>
      <c r="BG1274" s="26"/>
      <c r="BH1274" s="26"/>
      <c r="BI1274" s="26"/>
      <c r="BJ1274" s="26"/>
      <c r="BK1274" s="26"/>
      <c r="BL1274" s="26"/>
      <c r="BM1274" s="26"/>
      <c r="BN1274" s="26"/>
      <c r="BQ1274" s="26"/>
    </row>
    <row r="1275" spans="2:69" x14ac:dyDescent="0.25">
      <c r="B1275" s="26"/>
      <c r="C1275" s="26"/>
      <c r="D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/>
      <c r="BB1275" s="26"/>
      <c r="BC1275" s="26"/>
      <c r="BD1275" s="26"/>
      <c r="BE1275" s="26"/>
      <c r="BF1275" s="26"/>
      <c r="BG1275" s="26"/>
      <c r="BH1275" s="26"/>
      <c r="BI1275" s="26"/>
      <c r="BJ1275" s="26"/>
      <c r="BK1275" s="26"/>
      <c r="BL1275" s="26"/>
      <c r="BM1275" s="26"/>
      <c r="BN1275" s="26"/>
      <c r="BQ1275" s="26"/>
    </row>
    <row r="1276" spans="2:69" x14ac:dyDescent="0.25">
      <c r="B1276" s="26"/>
      <c r="C1276" s="26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  <c r="AW1276" s="26"/>
      <c r="AX1276" s="26"/>
      <c r="AY1276" s="26"/>
      <c r="AZ1276" s="26"/>
      <c r="BA1276" s="26"/>
      <c r="BB1276" s="26"/>
      <c r="BC1276" s="26"/>
      <c r="BD1276" s="26"/>
      <c r="BE1276" s="26"/>
      <c r="BF1276" s="26"/>
      <c r="BG1276" s="26"/>
      <c r="BH1276" s="26"/>
      <c r="BI1276" s="26"/>
      <c r="BJ1276" s="26"/>
      <c r="BK1276" s="26"/>
      <c r="BL1276" s="26"/>
      <c r="BM1276" s="26"/>
      <c r="BN1276" s="26"/>
      <c r="BQ1276" s="26"/>
    </row>
    <row r="1277" spans="2:69" x14ac:dyDescent="0.25">
      <c r="B1277" s="26"/>
      <c r="C1277" s="26"/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  <c r="AM1277" s="26"/>
      <c r="AN1277" s="26"/>
      <c r="AO1277" s="26"/>
      <c r="AP1277" s="26"/>
      <c r="AQ1277" s="26"/>
      <c r="AR1277" s="26"/>
      <c r="AS1277" s="26"/>
      <c r="AT1277" s="26"/>
      <c r="AU1277" s="26"/>
      <c r="AV1277" s="26"/>
      <c r="AW1277" s="26"/>
      <c r="AX1277" s="26"/>
      <c r="AY1277" s="26"/>
      <c r="AZ1277" s="26"/>
      <c r="BA1277" s="26"/>
      <c r="BB1277" s="26"/>
      <c r="BC1277" s="26"/>
      <c r="BD1277" s="26"/>
      <c r="BE1277" s="26"/>
      <c r="BF1277" s="26"/>
      <c r="BG1277" s="26"/>
      <c r="BH1277" s="26"/>
      <c r="BI1277" s="26"/>
      <c r="BJ1277" s="26"/>
      <c r="BK1277" s="26"/>
      <c r="BL1277" s="26"/>
      <c r="BM1277" s="26"/>
      <c r="BN1277" s="26"/>
      <c r="BQ1277" s="26"/>
    </row>
    <row r="1278" spans="2:69" x14ac:dyDescent="0.25">
      <c r="B1278" s="26"/>
      <c r="C1278" s="26"/>
      <c r="D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  <c r="AW1278" s="26"/>
      <c r="AX1278" s="26"/>
      <c r="AY1278" s="26"/>
      <c r="AZ1278" s="26"/>
      <c r="BA1278" s="26"/>
      <c r="BB1278" s="26"/>
      <c r="BC1278" s="26"/>
      <c r="BD1278" s="26"/>
      <c r="BE1278" s="26"/>
      <c r="BF1278" s="26"/>
      <c r="BG1278" s="26"/>
      <c r="BH1278" s="26"/>
      <c r="BI1278" s="26"/>
      <c r="BJ1278" s="26"/>
      <c r="BK1278" s="26"/>
      <c r="BL1278" s="26"/>
      <c r="BM1278" s="26"/>
      <c r="BN1278" s="26"/>
      <c r="BQ1278" s="26"/>
    </row>
    <row r="1279" spans="2:69" x14ac:dyDescent="0.25">
      <c r="B1279" s="26"/>
      <c r="C1279" s="26"/>
      <c r="D1279" s="26"/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6"/>
      <c r="AY1279" s="26"/>
      <c r="AZ1279" s="26"/>
      <c r="BA1279" s="26"/>
      <c r="BB1279" s="26"/>
      <c r="BC1279" s="26"/>
      <c r="BD1279" s="26"/>
      <c r="BE1279" s="26"/>
      <c r="BF1279" s="26"/>
      <c r="BG1279" s="26"/>
      <c r="BH1279" s="26"/>
      <c r="BI1279" s="26"/>
      <c r="BJ1279" s="26"/>
      <c r="BK1279" s="26"/>
      <c r="BL1279" s="26"/>
      <c r="BM1279" s="26"/>
      <c r="BN1279" s="26"/>
      <c r="BQ1279" s="26"/>
    </row>
    <row r="1280" spans="2:69" x14ac:dyDescent="0.25">
      <c r="B1280" s="26"/>
      <c r="C1280" s="26"/>
      <c r="D1280" s="26"/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6"/>
      <c r="AY1280" s="26"/>
      <c r="AZ1280" s="26"/>
      <c r="BA1280" s="26"/>
      <c r="BB1280" s="26"/>
      <c r="BC1280" s="26"/>
      <c r="BD1280" s="26"/>
      <c r="BE1280" s="26"/>
      <c r="BF1280" s="26"/>
      <c r="BG1280" s="26"/>
      <c r="BH1280" s="26"/>
      <c r="BI1280" s="26"/>
      <c r="BJ1280" s="26"/>
      <c r="BK1280" s="26"/>
      <c r="BL1280" s="26"/>
      <c r="BM1280" s="26"/>
      <c r="BN1280" s="26"/>
      <c r="BQ1280" s="26"/>
    </row>
    <row r="1281" spans="2:69" x14ac:dyDescent="0.25">
      <c r="B1281" s="26"/>
      <c r="C1281" s="26"/>
      <c r="D1281" s="26"/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/>
      <c r="BD1281" s="26"/>
      <c r="BE1281" s="26"/>
      <c r="BF1281" s="26"/>
      <c r="BG1281" s="26"/>
      <c r="BH1281" s="26"/>
      <c r="BI1281" s="26"/>
      <c r="BJ1281" s="26"/>
      <c r="BK1281" s="26"/>
      <c r="BL1281" s="26"/>
      <c r="BM1281" s="26"/>
      <c r="BN1281" s="26"/>
      <c r="BQ1281" s="26"/>
    </row>
    <row r="1282" spans="2:69" x14ac:dyDescent="0.25">
      <c r="B1282" s="26"/>
      <c r="C1282" s="26"/>
      <c r="D1282" s="26"/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  <c r="BC1282" s="26"/>
      <c r="BD1282" s="26"/>
      <c r="BE1282" s="26"/>
      <c r="BF1282" s="26"/>
      <c r="BG1282" s="26"/>
      <c r="BH1282" s="26"/>
      <c r="BI1282" s="26"/>
      <c r="BJ1282" s="26"/>
      <c r="BK1282" s="26"/>
      <c r="BL1282" s="26"/>
      <c r="BM1282" s="26"/>
      <c r="BN1282" s="26"/>
      <c r="BQ1282" s="26"/>
    </row>
    <row r="1283" spans="2:69" x14ac:dyDescent="0.25">
      <c r="B1283" s="26"/>
      <c r="C1283" s="26"/>
      <c r="D1283" s="26"/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/>
      <c r="BD1283" s="26"/>
      <c r="BE1283" s="26"/>
      <c r="BF1283" s="26"/>
      <c r="BG1283" s="26"/>
      <c r="BH1283" s="26"/>
      <c r="BI1283" s="26"/>
      <c r="BJ1283" s="26"/>
      <c r="BK1283" s="26"/>
      <c r="BL1283" s="26"/>
      <c r="BM1283" s="26"/>
      <c r="BN1283" s="26"/>
      <c r="BQ1283" s="26"/>
    </row>
    <row r="1284" spans="2:69" x14ac:dyDescent="0.25">
      <c r="B1284" s="26"/>
      <c r="C1284" s="26"/>
      <c r="D1284" s="26"/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6"/>
      <c r="AY1284" s="26"/>
      <c r="AZ1284" s="26"/>
      <c r="BA1284" s="26"/>
      <c r="BB1284" s="26"/>
      <c r="BC1284" s="26"/>
      <c r="BD1284" s="26"/>
      <c r="BE1284" s="26"/>
      <c r="BF1284" s="26"/>
      <c r="BG1284" s="26"/>
      <c r="BH1284" s="26"/>
      <c r="BI1284" s="26"/>
      <c r="BJ1284" s="26"/>
      <c r="BK1284" s="26"/>
      <c r="BL1284" s="26"/>
      <c r="BM1284" s="26"/>
      <c r="BN1284" s="26"/>
      <c r="BQ1284" s="26"/>
    </row>
    <row r="1285" spans="2:69" x14ac:dyDescent="0.25">
      <c r="B1285" s="26"/>
      <c r="C1285" s="26"/>
      <c r="D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6"/>
      <c r="AY1285" s="26"/>
      <c r="AZ1285" s="26"/>
      <c r="BA1285" s="26"/>
      <c r="BB1285" s="26"/>
      <c r="BC1285" s="26"/>
      <c r="BD1285" s="26"/>
      <c r="BE1285" s="26"/>
      <c r="BF1285" s="26"/>
      <c r="BG1285" s="26"/>
      <c r="BH1285" s="26"/>
      <c r="BI1285" s="26"/>
      <c r="BJ1285" s="26"/>
      <c r="BK1285" s="26"/>
      <c r="BL1285" s="26"/>
      <c r="BM1285" s="26"/>
      <c r="BN1285" s="26"/>
      <c r="BQ1285" s="26"/>
    </row>
    <row r="1286" spans="2:69" x14ac:dyDescent="0.25">
      <c r="B1286" s="26"/>
      <c r="C1286" s="26"/>
      <c r="D1286" s="26"/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6"/>
      <c r="AY1286" s="26"/>
      <c r="AZ1286" s="26"/>
      <c r="BA1286" s="26"/>
      <c r="BB1286" s="26"/>
      <c r="BC1286" s="26"/>
      <c r="BD1286" s="26"/>
      <c r="BE1286" s="26"/>
      <c r="BF1286" s="26"/>
      <c r="BG1286" s="26"/>
      <c r="BH1286" s="26"/>
      <c r="BI1286" s="26"/>
      <c r="BJ1286" s="26"/>
      <c r="BK1286" s="26"/>
      <c r="BL1286" s="26"/>
      <c r="BM1286" s="26"/>
      <c r="BN1286" s="26"/>
      <c r="BQ1286" s="26"/>
    </row>
    <row r="1287" spans="2:69" x14ac:dyDescent="0.25">
      <c r="B1287" s="26"/>
      <c r="C1287" s="26"/>
      <c r="D1287" s="26"/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  <c r="BC1287" s="26"/>
      <c r="BD1287" s="26"/>
      <c r="BE1287" s="26"/>
      <c r="BF1287" s="26"/>
      <c r="BG1287" s="26"/>
      <c r="BH1287" s="26"/>
      <c r="BI1287" s="26"/>
      <c r="BJ1287" s="26"/>
      <c r="BK1287" s="26"/>
      <c r="BL1287" s="26"/>
      <c r="BM1287" s="26"/>
      <c r="BN1287" s="26"/>
      <c r="BQ1287" s="26"/>
    </row>
    <row r="1288" spans="2:69" x14ac:dyDescent="0.25">
      <c r="B1288" s="26"/>
      <c r="C1288" s="26"/>
      <c r="D1288" s="26"/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6"/>
      <c r="AY1288" s="26"/>
      <c r="AZ1288" s="26"/>
      <c r="BA1288" s="26"/>
      <c r="BB1288" s="26"/>
      <c r="BC1288" s="26"/>
      <c r="BD1288" s="26"/>
      <c r="BE1288" s="26"/>
      <c r="BF1288" s="26"/>
      <c r="BG1288" s="26"/>
      <c r="BH1288" s="26"/>
      <c r="BI1288" s="26"/>
      <c r="BJ1288" s="26"/>
      <c r="BK1288" s="26"/>
      <c r="BL1288" s="26"/>
      <c r="BM1288" s="26"/>
      <c r="BN1288" s="26"/>
      <c r="BQ1288" s="26"/>
    </row>
    <row r="1289" spans="2:69" x14ac:dyDescent="0.25">
      <c r="B1289" s="26"/>
      <c r="C1289" s="26"/>
      <c r="D1289" s="26"/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  <c r="BM1289" s="26"/>
      <c r="BN1289" s="26"/>
      <c r="BQ1289" s="26"/>
    </row>
    <row r="1290" spans="2:69" x14ac:dyDescent="0.25">
      <c r="B1290" s="26"/>
      <c r="C1290" s="26"/>
      <c r="D1290" s="26"/>
      <c r="E1290" s="26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  <c r="BM1290" s="26"/>
      <c r="BN1290" s="26"/>
      <c r="BQ1290" s="26"/>
    </row>
    <row r="1291" spans="2:69" x14ac:dyDescent="0.25">
      <c r="B1291" s="26"/>
      <c r="C1291" s="26"/>
      <c r="D1291" s="26"/>
      <c r="E1291" s="2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  <c r="BM1291" s="26"/>
      <c r="BN1291" s="26"/>
      <c r="BQ1291" s="26"/>
    </row>
    <row r="1292" spans="2:69" x14ac:dyDescent="0.25">
      <c r="B1292" s="26"/>
      <c r="C1292" s="26"/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6"/>
      <c r="AY1292" s="26"/>
      <c r="AZ1292" s="26"/>
      <c r="BA1292" s="26"/>
      <c r="BB1292" s="26"/>
      <c r="BC1292" s="26"/>
      <c r="BD1292" s="26"/>
      <c r="BE1292" s="26"/>
      <c r="BF1292" s="26"/>
      <c r="BG1292" s="26"/>
      <c r="BH1292" s="26"/>
      <c r="BI1292" s="26"/>
      <c r="BJ1292" s="26"/>
      <c r="BK1292" s="26"/>
      <c r="BL1292" s="26"/>
      <c r="BM1292" s="26"/>
      <c r="BN1292" s="26"/>
      <c r="BQ1292" s="26"/>
    </row>
    <row r="1293" spans="2:69" x14ac:dyDescent="0.25">
      <c r="B1293" s="26"/>
      <c r="C1293" s="26"/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  <c r="BM1293" s="26"/>
      <c r="BN1293" s="26"/>
      <c r="BQ1293" s="26"/>
    </row>
    <row r="1294" spans="2:69" x14ac:dyDescent="0.25">
      <c r="B1294" s="26"/>
      <c r="C1294" s="26"/>
      <c r="D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6"/>
      <c r="AY1294" s="26"/>
      <c r="AZ1294" s="26"/>
      <c r="BA1294" s="26"/>
      <c r="BB1294" s="26"/>
      <c r="BC1294" s="26"/>
      <c r="BD1294" s="26"/>
      <c r="BE1294" s="26"/>
      <c r="BF1294" s="26"/>
      <c r="BG1294" s="26"/>
      <c r="BH1294" s="26"/>
      <c r="BI1294" s="26"/>
      <c r="BJ1294" s="26"/>
      <c r="BK1294" s="26"/>
      <c r="BL1294" s="26"/>
      <c r="BM1294" s="26"/>
      <c r="BN1294" s="26"/>
      <c r="BQ1294" s="26"/>
    </row>
    <row r="1295" spans="2:69" x14ac:dyDescent="0.25">
      <c r="B1295" s="26"/>
      <c r="C1295" s="26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6"/>
      <c r="AY1295" s="26"/>
      <c r="AZ1295" s="26"/>
      <c r="BA1295" s="26"/>
      <c r="BB1295" s="26"/>
      <c r="BC1295" s="26"/>
      <c r="BD1295" s="26"/>
      <c r="BE1295" s="26"/>
      <c r="BF1295" s="26"/>
      <c r="BG1295" s="26"/>
      <c r="BH1295" s="26"/>
      <c r="BI1295" s="26"/>
      <c r="BJ1295" s="26"/>
      <c r="BK1295" s="26"/>
      <c r="BL1295" s="26"/>
      <c r="BM1295" s="26"/>
      <c r="BN1295" s="26"/>
      <c r="BQ1295" s="26"/>
    </row>
    <row r="1296" spans="2:69" x14ac:dyDescent="0.25">
      <c r="B1296" s="26"/>
      <c r="C1296" s="26"/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6"/>
      <c r="AY1296" s="26"/>
      <c r="AZ1296" s="26"/>
      <c r="BA1296" s="26"/>
      <c r="BB1296" s="26"/>
      <c r="BC1296" s="26"/>
      <c r="BD1296" s="26"/>
      <c r="BE1296" s="26"/>
      <c r="BF1296" s="26"/>
      <c r="BG1296" s="26"/>
      <c r="BH1296" s="26"/>
      <c r="BI1296" s="26"/>
      <c r="BJ1296" s="26"/>
      <c r="BK1296" s="26"/>
      <c r="BL1296" s="26"/>
      <c r="BM1296" s="26"/>
      <c r="BN1296" s="26"/>
      <c r="BQ1296" s="26"/>
    </row>
    <row r="1297" spans="2:69" x14ac:dyDescent="0.25">
      <c r="B1297" s="26"/>
      <c r="C1297" s="26"/>
      <c r="D1297" s="26"/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/>
      <c r="BB1297" s="26"/>
      <c r="BC1297" s="26"/>
      <c r="BD1297" s="26"/>
      <c r="BE1297" s="26"/>
      <c r="BF1297" s="26"/>
      <c r="BG1297" s="26"/>
      <c r="BH1297" s="26"/>
      <c r="BI1297" s="26"/>
      <c r="BJ1297" s="26"/>
      <c r="BK1297" s="26"/>
      <c r="BL1297" s="26"/>
      <c r="BM1297" s="26"/>
      <c r="BN1297" s="26"/>
      <c r="BQ1297" s="26"/>
    </row>
    <row r="1298" spans="2:69" x14ac:dyDescent="0.25">
      <c r="B1298" s="26"/>
      <c r="C1298" s="26"/>
      <c r="D1298" s="26"/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  <c r="AW1298" s="26"/>
      <c r="AX1298" s="26"/>
      <c r="AY1298" s="26"/>
      <c r="AZ1298" s="26"/>
      <c r="BA1298" s="26"/>
      <c r="BB1298" s="26"/>
      <c r="BC1298" s="26"/>
      <c r="BD1298" s="26"/>
      <c r="BE1298" s="26"/>
      <c r="BF1298" s="26"/>
      <c r="BG1298" s="26"/>
      <c r="BH1298" s="26"/>
      <c r="BI1298" s="26"/>
      <c r="BJ1298" s="26"/>
      <c r="BK1298" s="26"/>
      <c r="BL1298" s="26"/>
      <c r="BM1298" s="26"/>
      <c r="BN1298" s="26"/>
      <c r="BQ1298" s="26"/>
    </row>
    <row r="1299" spans="2:69" x14ac:dyDescent="0.25">
      <c r="B1299" s="26"/>
      <c r="C1299" s="26"/>
      <c r="D1299" s="26"/>
      <c r="E1299" s="2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  <c r="BC1299" s="26"/>
      <c r="BD1299" s="26"/>
      <c r="BE1299" s="26"/>
      <c r="BF1299" s="26"/>
      <c r="BG1299" s="26"/>
      <c r="BH1299" s="26"/>
      <c r="BI1299" s="26"/>
      <c r="BJ1299" s="26"/>
      <c r="BK1299" s="26"/>
      <c r="BL1299" s="26"/>
      <c r="BM1299" s="26"/>
      <c r="BN1299" s="26"/>
      <c r="BQ1299" s="26"/>
    </row>
    <row r="1300" spans="2:69" x14ac:dyDescent="0.25">
      <c r="B1300" s="26"/>
      <c r="C1300" s="26"/>
      <c r="D1300" s="26"/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6"/>
      <c r="AY1300" s="26"/>
      <c r="AZ1300" s="26"/>
      <c r="BA1300" s="26"/>
      <c r="BB1300" s="26"/>
      <c r="BC1300" s="26"/>
      <c r="BD1300" s="26"/>
      <c r="BE1300" s="26"/>
      <c r="BF1300" s="26"/>
      <c r="BG1300" s="26"/>
      <c r="BH1300" s="26"/>
      <c r="BI1300" s="26"/>
      <c r="BJ1300" s="26"/>
      <c r="BK1300" s="26"/>
      <c r="BL1300" s="26"/>
      <c r="BM1300" s="26"/>
      <c r="BN1300" s="26"/>
      <c r="BQ1300" s="26"/>
    </row>
    <row r="1301" spans="2:69" x14ac:dyDescent="0.25">
      <c r="B1301" s="26"/>
      <c r="C1301" s="26"/>
      <c r="D1301" s="26"/>
      <c r="E1301" s="2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6"/>
      <c r="AY1301" s="26"/>
      <c r="AZ1301" s="26"/>
      <c r="BA1301" s="26"/>
      <c r="BB1301" s="26"/>
      <c r="BC1301" s="26"/>
      <c r="BD1301" s="26"/>
      <c r="BE1301" s="26"/>
      <c r="BF1301" s="26"/>
      <c r="BG1301" s="26"/>
      <c r="BH1301" s="26"/>
      <c r="BI1301" s="26"/>
      <c r="BJ1301" s="26"/>
      <c r="BK1301" s="26"/>
      <c r="BL1301" s="26"/>
      <c r="BM1301" s="26"/>
      <c r="BN1301" s="26"/>
      <c r="BQ1301" s="26"/>
    </row>
    <row r="1302" spans="2:69" x14ac:dyDescent="0.25">
      <c r="B1302" s="26"/>
      <c r="C1302" s="26"/>
      <c r="D1302" s="26"/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  <c r="BC1302" s="26"/>
      <c r="BD1302" s="26"/>
      <c r="BE1302" s="26"/>
      <c r="BF1302" s="26"/>
      <c r="BG1302" s="26"/>
      <c r="BH1302" s="26"/>
      <c r="BI1302" s="26"/>
      <c r="BJ1302" s="26"/>
      <c r="BK1302" s="26"/>
      <c r="BL1302" s="26"/>
      <c r="BM1302" s="26"/>
      <c r="BN1302" s="26"/>
      <c r="BQ1302" s="26"/>
    </row>
    <row r="1303" spans="2:69" x14ac:dyDescent="0.25">
      <c r="B1303" s="26"/>
      <c r="C1303" s="26"/>
      <c r="D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26"/>
      <c r="BC1303" s="26"/>
      <c r="BD1303" s="26"/>
      <c r="BE1303" s="26"/>
      <c r="BF1303" s="26"/>
      <c r="BG1303" s="26"/>
      <c r="BH1303" s="26"/>
      <c r="BI1303" s="26"/>
      <c r="BJ1303" s="26"/>
      <c r="BK1303" s="26"/>
      <c r="BL1303" s="26"/>
      <c r="BM1303" s="26"/>
      <c r="BN1303" s="26"/>
      <c r="BQ1303" s="26"/>
    </row>
    <row r="1304" spans="2:69" x14ac:dyDescent="0.25">
      <c r="B1304" s="26"/>
      <c r="C1304" s="26"/>
      <c r="D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/>
      <c r="BB1304" s="26"/>
      <c r="BC1304" s="26"/>
      <c r="BD1304" s="26"/>
      <c r="BE1304" s="26"/>
      <c r="BF1304" s="26"/>
      <c r="BG1304" s="26"/>
      <c r="BH1304" s="26"/>
      <c r="BI1304" s="26"/>
      <c r="BJ1304" s="26"/>
      <c r="BK1304" s="26"/>
      <c r="BL1304" s="26"/>
      <c r="BM1304" s="26"/>
      <c r="BN1304" s="26"/>
      <c r="BQ1304" s="26"/>
    </row>
    <row r="1305" spans="2:69" x14ac:dyDescent="0.25">
      <c r="B1305" s="26"/>
      <c r="C1305" s="26"/>
      <c r="D1305" s="26"/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  <c r="BC1305" s="26"/>
      <c r="BD1305" s="26"/>
      <c r="BE1305" s="26"/>
      <c r="BF1305" s="26"/>
      <c r="BG1305" s="26"/>
      <c r="BH1305" s="26"/>
      <c r="BI1305" s="26"/>
      <c r="BJ1305" s="26"/>
      <c r="BK1305" s="26"/>
      <c r="BL1305" s="26"/>
      <c r="BM1305" s="26"/>
      <c r="BN1305" s="26"/>
      <c r="BQ1305" s="26"/>
    </row>
    <row r="1306" spans="2:69" x14ac:dyDescent="0.25">
      <c r="B1306" s="26"/>
      <c r="C1306" s="26"/>
      <c r="D1306" s="26"/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6"/>
      <c r="AY1306" s="26"/>
      <c r="AZ1306" s="26"/>
      <c r="BA1306" s="26"/>
      <c r="BB1306" s="26"/>
      <c r="BC1306" s="26"/>
      <c r="BD1306" s="26"/>
      <c r="BE1306" s="26"/>
      <c r="BF1306" s="26"/>
      <c r="BG1306" s="26"/>
      <c r="BH1306" s="26"/>
      <c r="BI1306" s="26"/>
      <c r="BJ1306" s="26"/>
      <c r="BK1306" s="26"/>
      <c r="BL1306" s="26"/>
      <c r="BM1306" s="26"/>
      <c r="BN1306" s="26"/>
      <c r="BQ1306" s="26"/>
    </row>
    <row r="1307" spans="2:69" x14ac:dyDescent="0.25">
      <c r="B1307" s="26"/>
      <c r="C1307" s="26"/>
      <c r="D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6"/>
      <c r="AY1307" s="26"/>
      <c r="AZ1307" s="26"/>
      <c r="BA1307" s="26"/>
      <c r="BB1307" s="26"/>
      <c r="BC1307" s="26"/>
      <c r="BD1307" s="26"/>
      <c r="BE1307" s="26"/>
      <c r="BF1307" s="26"/>
      <c r="BG1307" s="26"/>
      <c r="BH1307" s="26"/>
      <c r="BI1307" s="26"/>
      <c r="BJ1307" s="26"/>
      <c r="BK1307" s="26"/>
      <c r="BL1307" s="26"/>
      <c r="BM1307" s="26"/>
      <c r="BN1307" s="26"/>
      <c r="BQ1307" s="26"/>
    </row>
    <row r="1308" spans="2:69" x14ac:dyDescent="0.25">
      <c r="B1308" s="26"/>
      <c r="C1308" s="26"/>
      <c r="D1308" s="26"/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  <c r="BC1308" s="26"/>
      <c r="BD1308" s="26"/>
      <c r="BE1308" s="26"/>
      <c r="BF1308" s="26"/>
      <c r="BG1308" s="26"/>
      <c r="BH1308" s="26"/>
      <c r="BI1308" s="26"/>
      <c r="BJ1308" s="26"/>
      <c r="BK1308" s="26"/>
      <c r="BL1308" s="26"/>
      <c r="BM1308" s="26"/>
      <c r="BN1308" s="26"/>
      <c r="BQ1308" s="26"/>
    </row>
    <row r="1309" spans="2:69" x14ac:dyDescent="0.25">
      <c r="B1309" s="26"/>
      <c r="C1309" s="26"/>
      <c r="D1309" s="26"/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  <c r="BC1309" s="26"/>
      <c r="BD1309" s="26"/>
      <c r="BE1309" s="26"/>
      <c r="BF1309" s="26"/>
      <c r="BG1309" s="26"/>
      <c r="BH1309" s="26"/>
      <c r="BI1309" s="26"/>
      <c r="BJ1309" s="26"/>
      <c r="BK1309" s="26"/>
      <c r="BL1309" s="26"/>
      <c r="BM1309" s="26"/>
      <c r="BN1309" s="26"/>
      <c r="BQ1309" s="26"/>
    </row>
    <row r="1310" spans="2:69" x14ac:dyDescent="0.25">
      <c r="B1310" s="26"/>
      <c r="C1310" s="26"/>
      <c r="D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  <c r="BC1310" s="26"/>
      <c r="BD1310" s="26"/>
      <c r="BE1310" s="26"/>
      <c r="BF1310" s="26"/>
      <c r="BG1310" s="26"/>
      <c r="BH1310" s="26"/>
      <c r="BI1310" s="26"/>
      <c r="BJ1310" s="26"/>
      <c r="BK1310" s="26"/>
      <c r="BL1310" s="26"/>
      <c r="BM1310" s="26"/>
      <c r="BN1310" s="26"/>
      <c r="BQ1310" s="26"/>
    </row>
    <row r="1311" spans="2:69" x14ac:dyDescent="0.25">
      <c r="B1311" s="26"/>
      <c r="C1311" s="26"/>
      <c r="D1311" s="26"/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  <c r="BC1311" s="26"/>
      <c r="BD1311" s="26"/>
      <c r="BE1311" s="26"/>
      <c r="BF1311" s="26"/>
      <c r="BG1311" s="26"/>
      <c r="BH1311" s="26"/>
      <c r="BI1311" s="26"/>
      <c r="BJ1311" s="26"/>
      <c r="BK1311" s="26"/>
      <c r="BL1311" s="26"/>
      <c r="BM1311" s="26"/>
      <c r="BN1311" s="26"/>
      <c r="BQ1311" s="26"/>
    </row>
    <row r="1312" spans="2:69" x14ac:dyDescent="0.25">
      <c r="B1312" s="26"/>
      <c r="C1312" s="26"/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6"/>
      <c r="AY1312" s="26"/>
      <c r="AZ1312" s="26"/>
      <c r="BA1312" s="26"/>
      <c r="BB1312" s="26"/>
      <c r="BC1312" s="26"/>
      <c r="BD1312" s="26"/>
      <c r="BE1312" s="26"/>
      <c r="BF1312" s="26"/>
      <c r="BG1312" s="26"/>
      <c r="BH1312" s="26"/>
      <c r="BI1312" s="26"/>
      <c r="BJ1312" s="26"/>
      <c r="BK1312" s="26"/>
      <c r="BL1312" s="26"/>
      <c r="BM1312" s="26"/>
      <c r="BN1312" s="26"/>
      <c r="BQ1312" s="26"/>
    </row>
    <row r="1313" spans="2:69" x14ac:dyDescent="0.25">
      <c r="B1313" s="26"/>
      <c r="C1313" s="26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6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6"/>
      <c r="AY1313" s="26"/>
      <c r="AZ1313" s="26"/>
      <c r="BA1313" s="26"/>
      <c r="BB1313" s="26"/>
      <c r="BC1313" s="26"/>
      <c r="BD1313" s="26"/>
      <c r="BE1313" s="26"/>
      <c r="BF1313" s="26"/>
      <c r="BG1313" s="26"/>
      <c r="BH1313" s="26"/>
      <c r="BI1313" s="26"/>
      <c r="BJ1313" s="26"/>
      <c r="BK1313" s="26"/>
      <c r="BL1313" s="26"/>
      <c r="BM1313" s="26"/>
      <c r="BN1313" s="26"/>
      <c r="BQ1313" s="26"/>
    </row>
    <row r="1314" spans="2:69" x14ac:dyDescent="0.25">
      <c r="B1314" s="26"/>
      <c r="C1314" s="26"/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6"/>
      <c r="AY1314" s="26"/>
      <c r="AZ1314" s="26"/>
      <c r="BA1314" s="26"/>
      <c r="BB1314" s="26"/>
      <c r="BC1314" s="26"/>
      <c r="BD1314" s="26"/>
      <c r="BE1314" s="26"/>
      <c r="BF1314" s="26"/>
      <c r="BG1314" s="26"/>
      <c r="BH1314" s="26"/>
      <c r="BI1314" s="26"/>
      <c r="BJ1314" s="26"/>
      <c r="BK1314" s="26"/>
      <c r="BL1314" s="26"/>
      <c r="BM1314" s="26"/>
      <c r="BN1314" s="26"/>
      <c r="BQ1314" s="26"/>
    </row>
    <row r="1315" spans="2:69" x14ac:dyDescent="0.25">
      <c r="B1315" s="26"/>
      <c r="C1315" s="26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6"/>
      <c r="AY1315" s="26"/>
      <c r="AZ1315" s="26"/>
      <c r="BA1315" s="26"/>
      <c r="BB1315" s="26"/>
      <c r="BC1315" s="26"/>
      <c r="BD1315" s="26"/>
      <c r="BE1315" s="26"/>
      <c r="BF1315" s="26"/>
      <c r="BG1315" s="26"/>
      <c r="BH1315" s="26"/>
      <c r="BI1315" s="26"/>
      <c r="BJ1315" s="26"/>
      <c r="BK1315" s="26"/>
      <c r="BL1315" s="26"/>
      <c r="BM1315" s="26"/>
      <c r="BN1315" s="26"/>
      <c r="BQ1315" s="26"/>
    </row>
    <row r="1316" spans="2:69" x14ac:dyDescent="0.25">
      <c r="B1316" s="26"/>
      <c r="C1316" s="26"/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6"/>
      <c r="AY1316" s="26"/>
      <c r="AZ1316" s="26"/>
      <c r="BA1316" s="26"/>
      <c r="BB1316" s="26"/>
      <c r="BC1316" s="26"/>
      <c r="BD1316" s="26"/>
      <c r="BE1316" s="26"/>
      <c r="BF1316" s="26"/>
      <c r="BG1316" s="26"/>
      <c r="BH1316" s="26"/>
      <c r="BI1316" s="26"/>
      <c r="BJ1316" s="26"/>
      <c r="BK1316" s="26"/>
      <c r="BL1316" s="26"/>
      <c r="BM1316" s="26"/>
      <c r="BN1316" s="26"/>
      <c r="BQ1316" s="26"/>
    </row>
    <row r="1317" spans="2:69" x14ac:dyDescent="0.25">
      <c r="B1317" s="26"/>
      <c r="C1317" s="26"/>
      <c r="D1317" s="26"/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/>
      <c r="BD1317" s="26"/>
      <c r="BE1317" s="26"/>
      <c r="BF1317" s="26"/>
      <c r="BG1317" s="26"/>
      <c r="BH1317" s="26"/>
      <c r="BI1317" s="26"/>
      <c r="BJ1317" s="26"/>
      <c r="BK1317" s="26"/>
      <c r="BL1317" s="26"/>
      <c r="BM1317" s="26"/>
      <c r="BN1317" s="26"/>
      <c r="BQ1317" s="26"/>
    </row>
    <row r="1318" spans="2:69" x14ac:dyDescent="0.25">
      <c r="B1318" s="26"/>
      <c r="C1318" s="26"/>
      <c r="D1318" s="26"/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  <c r="AW1318" s="26"/>
      <c r="AX1318" s="26"/>
      <c r="AY1318" s="26"/>
      <c r="AZ1318" s="26"/>
      <c r="BA1318" s="26"/>
      <c r="BB1318" s="26"/>
      <c r="BC1318" s="26"/>
      <c r="BD1318" s="26"/>
      <c r="BE1318" s="26"/>
      <c r="BF1318" s="26"/>
      <c r="BG1318" s="26"/>
      <c r="BH1318" s="26"/>
      <c r="BI1318" s="26"/>
      <c r="BJ1318" s="26"/>
      <c r="BK1318" s="26"/>
      <c r="BL1318" s="26"/>
      <c r="BM1318" s="26"/>
      <c r="BN1318" s="26"/>
      <c r="BQ1318" s="26"/>
    </row>
    <row r="1319" spans="2:69" x14ac:dyDescent="0.25">
      <c r="B1319" s="26"/>
      <c r="C1319" s="26"/>
      <c r="D1319" s="26"/>
      <c r="E1319" s="2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  <c r="BC1319" s="26"/>
      <c r="BD1319" s="26"/>
      <c r="BE1319" s="26"/>
      <c r="BF1319" s="26"/>
      <c r="BG1319" s="26"/>
      <c r="BH1319" s="26"/>
      <c r="BI1319" s="26"/>
      <c r="BJ1319" s="26"/>
      <c r="BK1319" s="26"/>
      <c r="BL1319" s="26"/>
      <c r="BM1319" s="26"/>
      <c r="BN1319" s="26"/>
      <c r="BQ1319" s="26"/>
    </row>
    <row r="1320" spans="2:69" x14ac:dyDescent="0.25">
      <c r="B1320" s="26"/>
      <c r="C1320" s="26"/>
      <c r="D1320" s="26"/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6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26"/>
      <c r="BC1320" s="26"/>
      <c r="BD1320" s="26"/>
      <c r="BE1320" s="26"/>
      <c r="BF1320" s="26"/>
      <c r="BG1320" s="26"/>
      <c r="BH1320" s="26"/>
      <c r="BI1320" s="26"/>
      <c r="BJ1320" s="26"/>
      <c r="BK1320" s="26"/>
      <c r="BL1320" s="26"/>
      <c r="BM1320" s="26"/>
      <c r="BN1320" s="26"/>
      <c r="BQ1320" s="26"/>
    </row>
    <row r="1321" spans="2:69" x14ac:dyDescent="0.25">
      <c r="B1321" s="26"/>
      <c r="C1321" s="26"/>
      <c r="D1321" s="26"/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26"/>
      <c r="AG1321" s="26"/>
      <c r="AH1321" s="26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6"/>
      <c r="AY1321" s="26"/>
      <c r="AZ1321" s="26"/>
      <c r="BA1321" s="26"/>
      <c r="BB1321" s="26"/>
      <c r="BC1321" s="26"/>
      <c r="BD1321" s="26"/>
      <c r="BE1321" s="26"/>
      <c r="BF1321" s="26"/>
      <c r="BG1321" s="26"/>
      <c r="BH1321" s="26"/>
      <c r="BI1321" s="26"/>
      <c r="BJ1321" s="26"/>
      <c r="BK1321" s="26"/>
      <c r="BL1321" s="26"/>
      <c r="BM1321" s="26"/>
      <c r="BN1321" s="26"/>
      <c r="BQ1321" s="26"/>
    </row>
    <row r="1322" spans="2:69" x14ac:dyDescent="0.25">
      <c r="B1322" s="26"/>
      <c r="C1322" s="26"/>
      <c r="D1322" s="26"/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6"/>
      <c r="AY1322" s="26"/>
      <c r="AZ1322" s="26"/>
      <c r="BA1322" s="26"/>
      <c r="BB1322" s="26"/>
      <c r="BC1322" s="26"/>
      <c r="BD1322" s="26"/>
      <c r="BE1322" s="26"/>
      <c r="BF1322" s="26"/>
      <c r="BG1322" s="26"/>
      <c r="BH1322" s="26"/>
      <c r="BI1322" s="26"/>
      <c r="BJ1322" s="26"/>
      <c r="BK1322" s="26"/>
      <c r="BL1322" s="26"/>
      <c r="BM1322" s="26"/>
      <c r="BN1322" s="26"/>
      <c r="BQ1322" s="26"/>
    </row>
    <row r="1323" spans="2:69" x14ac:dyDescent="0.25">
      <c r="B1323" s="26"/>
      <c r="C1323" s="26"/>
      <c r="D1323" s="26"/>
      <c r="E1323" s="2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  <c r="BI1323" s="26"/>
      <c r="BJ1323" s="26"/>
      <c r="BK1323" s="26"/>
      <c r="BL1323" s="26"/>
      <c r="BM1323" s="26"/>
      <c r="BN1323" s="26"/>
      <c r="BQ1323" s="26"/>
    </row>
    <row r="1324" spans="2:69" x14ac:dyDescent="0.25">
      <c r="B1324" s="26"/>
      <c r="C1324" s="26"/>
      <c r="D1324" s="26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6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26"/>
      <c r="BC1324" s="26"/>
      <c r="BD1324" s="26"/>
      <c r="BE1324" s="26"/>
      <c r="BF1324" s="26"/>
      <c r="BG1324" s="26"/>
      <c r="BH1324" s="26"/>
      <c r="BI1324" s="26"/>
      <c r="BJ1324" s="26"/>
      <c r="BK1324" s="26"/>
      <c r="BL1324" s="26"/>
      <c r="BM1324" s="26"/>
      <c r="BN1324" s="26"/>
      <c r="BQ1324" s="26"/>
    </row>
    <row r="1325" spans="2:69" x14ac:dyDescent="0.25">
      <c r="B1325" s="26"/>
      <c r="C1325" s="26"/>
      <c r="D1325" s="26"/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26"/>
      <c r="BC1325" s="26"/>
      <c r="BD1325" s="26"/>
      <c r="BE1325" s="26"/>
      <c r="BF1325" s="26"/>
      <c r="BG1325" s="26"/>
      <c r="BH1325" s="26"/>
      <c r="BI1325" s="26"/>
      <c r="BJ1325" s="26"/>
      <c r="BK1325" s="26"/>
      <c r="BL1325" s="26"/>
      <c r="BM1325" s="26"/>
      <c r="BN1325" s="26"/>
      <c r="BQ1325" s="26"/>
    </row>
    <row r="1326" spans="2:69" x14ac:dyDescent="0.25">
      <c r="B1326" s="26"/>
      <c r="C1326" s="26"/>
      <c r="D1326" s="26"/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  <c r="BC1326" s="26"/>
      <c r="BD1326" s="26"/>
      <c r="BE1326" s="26"/>
      <c r="BF1326" s="26"/>
      <c r="BG1326" s="26"/>
      <c r="BH1326" s="26"/>
      <c r="BI1326" s="26"/>
      <c r="BJ1326" s="26"/>
      <c r="BK1326" s="26"/>
      <c r="BL1326" s="26"/>
      <c r="BM1326" s="26"/>
      <c r="BN1326" s="26"/>
      <c r="BQ1326" s="26"/>
    </row>
    <row r="1327" spans="2:69" x14ac:dyDescent="0.25">
      <c r="B1327" s="26"/>
      <c r="C1327" s="26"/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/>
      <c r="BB1327" s="26"/>
      <c r="BC1327" s="26"/>
      <c r="BD1327" s="26"/>
      <c r="BE1327" s="26"/>
      <c r="BF1327" s="26"/>
      <c r="BG1327" s="26"/>
      <c r="BH1327" s="26"/>
      <c r="BI1327" s="26"/>
      <c r="BJ1327" s="26"/>
      <c r="BK1327" s="26"/>
      <c r="BL1327" s="26"/>
      <c r="BM1327" s="26"/>
      <c r="BN1327" s="26"/>
      <c r="BQ1327" s="26"/>
    </row>
    <row r="1328" spans="2:69" x14ac:dyDescent="0.25">
      <c r="B1328" s="26"/>
      <c r="C1328" s="26"/>
      <c r="D1328" s="26"/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  <c r="BC1328" s="26"/>
      <c r="BD1328" s="26"/>
      <c r="BE1328" s="26"/>
      <c r="BF1328" s="26"/>
      <c r="BG1328" s="26"/>
      <c r="BH1328" s="26"/>
      <c r="BI1328" s="26"/>
      <c r="BJ1328" s="26"/>
      <c r="BK1328" s="26"/>
      <c r="BL1328" s="26"/>
      <c r="BM1328" s="26"/>
      <c r="BN1328" s="26"/>
      <c r="BQ1328" s="26"/>
    </row>
    <row r="1329" spans="2:69" x14ac:dyDescent="0.25">
      <c r="B1329" s="26"/>
      <c r="C1329" s="26"/>
      <c r="D1329" s="26"/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  <c r="BI1329" s="26"/>
      <c r="BJ1329" s="26"/>
      <c r="BK1329" s="26"/>
      <c r="BL1329" s="26"/>
      <c r="BM1329" s="26"/>
      <c r="BN1329" s="26"/>
      <c r="BQ1329" s="26"/>
    </row>
    <row r="1330" spans="2:69" x14ac:dyDescent="0.25">
      <c r="B1330" s="26"/>
      <c r="C1330" s="26"/>
      <c r="D1330" s="26"/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/>
      <c r="BC1330" s="26"/>
      <c r="BD1330" s="26"/>
      <c r="BE1330" s="26"/>
      <c r="BF1330" s="26"/>
      <c r="BG1330" s="26"/>
      <c r="BH1330" s="26"/>
      <c r="BI1330" s="26"/>
      <c r="BJ1330" s="26"/>
      <c r="BK1330" s="26"/>
      <c r="BL1330" s="26"/>
      <c r="BM1330" s="26"/>
      <c r="BN1330" s="26"/>
      <c r="BQ1330" s="26"/>
    </row>
    <row r="1331" spans="2:69" x14ac:dyDescent="0.25">
      <c r="B1331" s="26"/>
      <c r="C1331" s="26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  <c r="BC1331" s="26"/>
      <c r="BD1331" s="26"/>
      <c r="BE1331" s="26"/>
      <c r="BF1331" s="26"/>
      <c r="BG1331" s="26"/>
      <c r="BH1331" s="26"/>
      <c r="BI1331" s="26"/>
      <c r="BJ1331" s="26"/>
      <c r="BK1331" s="26"/>
      <c r="BL1331" s="26"/>
      <c r="BM1331" s="26"/>
      <c r="BN1331" s="26"/>
      <c r="BQ1331" s="26"/>
    </row>
    <row r="1332" spans="2:69" x14ac:dyDescent="0.25">
      <c r="B1332" s="26"/>
      <c r="C1332" s="26"/>
      <c r="D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/>
      <c r="BB1332" s="26"/>
      <c r="BC1332" s="26"/>
      <c r="BD1332" s="26"/>
      <c r="BE1332" s="26"/>
      <c r="BF1332" s="26"/>
      <c r="BG1332" s="26"/>
      <c r="BH1332" s="26"/>
      <c r="BI1332" s="26"/>
      <c r="BJ1332" s="26"/>
      <c r="BK1332" s="26"/>
      <c r="BL1332" s="26"/>
      <c r="BM1332" s="26"/>
      <c r="BN1332" s="26"/>
      <c r="BQ1332" s="26"/>
    </row>
    <row r="1333" spans="2:69" x14ac:dyDescent="0.25">
      <c r="B1333" s="26"/>
      <c r="C1333" s="26"/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6"/>
      <c r="AY1333" s="26"/>
      <c r="AZ1333" s="26"/>
      <c r="BA1333" s="26"/>
      <c r="BB1333" s="26"/>
      <c r="BC1333" s="26"/>
      <c r="BD1333" s="26"/>
      <c r="BE1333" s="26"/>
      <c r="BF1333" s="26"/>
      <c r="BG1333" s="26"/>
      <c r="BH1333" s="26"/>
      <c r="BI1333" s="26"/>
      <c r="BJ1333" s="26"/>
      <c r="BK1333" s="26"/>
      <c r="BL1333" s="26"/>
      <c r="BM1333" s="26"/>
      <c r="BN1333" s="26"/>
      <c r="BQ1333" s="26"/>
    </row>
    <row r="1334" spans="2:69" x14ac:dyDescent="0.25">
      <c r="B1334" s="26"/>
      <c r="C1334" s="26"/>
      <c r="D1334" s="26"/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  <c r="BC1334" s="26"/>
      <c r="BD1334" s="26"/>
      <c r="BE1334" s="26"/>
      <c r="BF1334" s="26"/>
      <c r="BG1334" s="26"/>
      <c r="BH1334" s="26"/>
      <c r="BI1334" s="26"/>
      <c r="BJ1334" s="26"/>
      <c r="BK1334" s="26"/>
      <c r="BL1334" s="26"/>
      <c r="BM1334" s="26"/>
      <c r="BN1334" s="26"/>
      <c r="BQ1334" s="26"/>
    </row>
    <row r="1335" spans="2:69" x14ac:dyDescent="0.25">
      <c r="B1335" s="26"/>
      <c r="C1335" s="26"/>
      <c r="D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/>
      <c r="BD1335" s="26"/>
      <c r="BE1335" s="26"/>
      <c r="BF1335" s="26"/>
      <c r="BG1335" s="26"/>
      <c r="BH1335" s="26"/>
      <c r="BI1335" s="26"/>
      <c r="BJ1335" s="26"/>
      <c r="BK1335" s="26"/>
      <c r="BL1335" s="26"/>
      <c r="BM1335" s="26"/>
      <c r="BN1335" s="26"/>
      <c r="BQ1335" s="26"/>
    </row>
    <row r="1336" spans="2:69" x14ac:dyDescent="0.25">
      <c r="B1336" s="26"/>
      <c r="C1336" s="26"/>
      <c r="D1336" s="26"/>
      <c r="E1336" s="26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6"/>
      <c r="AE1336" s="26"/>
      <c r="AF1336" s="26"/>
      <c r="AG1336" s="26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6"/>
      <c r="AY1336" s="26"/>
      <c r="AZ1336" s="26"/>
      <c r="BA1336" s="26"/>
      <c r="BB1336" s="26"/>
      <c r="BC1336" s="26"/>
      <c r="BD1336" s="26"/>
      <c r="BE1336" s="26"/>
      <c r="BF1336" s="26"/>
      <c r="BG1336" s="26"/>
      <c r="BH1336" s="26"/>
      <c r="BI1336" s="26"/>
      <c r="BJ1336" s="26"/>
      <c r="BK1336" s="26"/>
      <c r="BL1336" s="26"/>
      <c r="BM1336" s="26"/>
      <c r="BN1336" s="26"/>
      <c r="BQ1336" s="26"/>
    </row>
    <row r="1337" spans="2:69" x14ac:dyDescent="0.25">
      <c r="B1337" s="26"/>
      <c r="C1337" s="26"/>
      <c r="D1337" s="26"/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6"/>
      <c r="AY1337" s="26"/>
      <c r="AZ1337" s="26"/>
      <c r="BA1337" s="26"/>
      <c r="BB1337" s="26"/>
      <c r="BC1337" s="26"/>
      <c r="BD1337" s="26"/>
      <c r="BE1337" s="26"/>
      <c r="BF1337" s="26"/>
      <c r="BG1337" s="26"/>
      <c r="BH1337" s="26"/>
      <c r="BI1337" s="26"/>
      <c r="BJ1337" s="26"/>
      <c r="BK1337" s="26"/>
      <c r="BL1337" s="26"/>
      <c r="BM1337" s="26"/>
      <c r="BN1337" s="26"/>
      <c r="BQ1337" s="26"/>
    </row>
    <row r="1338" spans="2:69" x14ac:dyDescent="0.25">
      <c r="B1338" s="26"/>
      <c r="C1338" s="26"/>
      <c r="D1338" s="26"/>
      <c r="E1338" s="26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/>
      <c r="AI1338" s="26"/>
      <c r="AJ1338" s="26"/>
      <c r="AK1338" s="26"/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  <c r="AW1338" s="26"/>
      <c r="AX1338" s="26"/>
      <c r="AY1338" s="26"/>
      <c r="AZ1338" s="26"/>
      <c r="BA1338" s="26"/>
      <c r="BB1338" s="26"/>
      <c r="BC1338" s="26"/>
      <c r="BD1338" s="26"/>
      <c r="BE1338" s="26"/>
      <c r="BF1338" s="26"/>
      <c r="BG1338" s="26"/>
      <c r="BH1338" s="26"/>
      <c r="BI1338" s="26"/>
      <c r="BJ1338" s="26"/>
      <c r="BK1338" s="26"/>
      <c r="BL1338" s="26"/>
      <c r="BM1338" s="26"/>
      <c r="BN1338" s="26"/>
      <c r="BQ1338" s="26"/>
    </row>
    <row r="1339" spans="2:69" x14ac:dyDescent="0.25">
      <c r="B1339" s="26"/>
      <c r="C1339" s="26"/>
      <c r="D1339" s="26"/>
      <c r="E1339" s="2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6"/>
      <c r="AY1339" s="26"/>
      <c r="AZ1339" s="26"/>
      <c r="BA1339" s="26"/>
      <c r="BB1339" s="26"/>
      <c r="BC1339" s="26"/>
      <c r="BD1339" s="26"/>
      <c r="BE1339" s="26"/>
      <c r="BF1339" s="26"/>
      <c r="BG1339" s="26"/>
      <c r="BH1339" s="26"/>
      <c r="BI1339" s="26"/>
      <c r="BJ1339" s="26"/>
      <c r="BK1339" s="26"/>
      <c r="BL1339" s="26"/>
      <c r="BM1339" s="26"/>
      <c r="BN1339" s="26"/>
      <c r="BQ1339" s="26"/>
    </row>
    <row r="1340" spans="2:69" x14ac:dyDescent="0.25">
      <c r="B1340" s="26"/>
      <c r="C1340" s="26"/>
      <c r="D1340" s="26"/>
      <c r="E1340" s="26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6"/>
      <c r="AY1340" s="26"/>
      <c r="AZ1340" s="26"/>
      <c r="BA1340" s="26"/>
      <c r="BB1340" s="26"/>
      <c r="BC1340" s="26"/>
      <c r="BD1340" s="26"/>
      <c r="BE1340" s="26"/>
      <c r="BF1340" s="26"/>
      <c r="BG1340" s="26"/>
      <c r="BH1340" s="26"/>
      <c r="BI1340" s="26"/>
      <c r="BJ1340" s="26"/>
      <c r="BK1340" s="26"/>
      <c r="BL1340" s="26"/>
      <c r="BM1340" s="26"/>
      <c r="BN1340" s="26"/>
      <c r="BQ1340" s="26"/>
    </row>
    <row r="1341" spans="2:69" x14ac:dyDescent="0.25">
      <c r="B1341" s="26"/>
      <c r="C1341" s="26"/>
      <c r="D1341" s="26"/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  <c r="BM1341" s="26"/>
      <c r="BN1341" s="26"/>
      <c r="BQ1341" s="26"/>
    </row>
    <row r="1342" spans="2:69" x14ac:dyDescent="0.25">
      <c r="B1342" s="26"/>
      <c r="C1342" s="26"/>
      <c r="D1342" s="26"/>
      <c r="E1342" s="26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  <c r="BC1342" s="26"/>
      <c r="BD1342" s="26"/>
      <c r="BE1342" s="26"/>
      <c r="BF1342" s="26"/>
      <c r="BG1342" s="26"/>
      <c r="BH1342" s="26"/>
      <c r="BI1342" s="26"/>
      <c r="BJ1342" s="26"/>
      <c r="BK1342" s="26"/>
      <c r="BL1342" s="26"/>
      <c r="BM1342" s="26"/>
      <c r="BN1342" s="26"/>
      <c r="BQ1342" s="26"/>
    </row>
    <row r="1343" spans="2:69" x14ac:dyDescent="0.25">
      <c r="B1343" s="26"/>
      <c r="C1343" s="26"/>
      <c r="D1343" s="26"/>
      <c r="E1343" s="2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6"/>
      <c r="AY1343" s="26"/>
      <c r="AZ1343" s="26"/>
      <c r="BA1343" s="26"/>
      <c r="BB1343" s="26"/>
      <c r="BC1343" s="26"/>
      <c r="BD1343" s="26"/>
      <c r="BE1343" s="26"/>
      <c r="BF1343" s="26"/>
      <c r="BG1343" s="26"/>
      <c r="BH1343" s="26"/>
      <c r="BI1343" s="26"/>
      <c r="BJ1343" s="26"/>
      <c r="BK1343" s="26"/>
      <c r="BL1343" s="26"/>
      <c r="BM1343" s="26"/>
      <c r="BN1343" s="26"/>
      <c r="BQ1343" s="26"/>
    </row>
    <row r="1344" spans="2:69" x14ac:dyDescent="0.25">
      <c r="B1344" s="26"/>
      <c r="C1344" s="26"/>
      <c r="D1344" s="26"/>
      <c r="E1344" s="26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6"/>
      <c r="AY1344" s="26"/>
      <c r="AZ1344" s="26"/>
      <c r="BA1344" s="26"/>
      <c r="BB1344" s="26"/>
      <c r="BC1344" s="26"/>
      <c r="BD1344" s="26"/>
      <c r="BE1344" s="26"/>
      <c r="BF1344" s="26"/>
      <c r="BG1344" s="26"/>
      <c r="BH1344" s="26"/>
      <c r="BI1344" s="26"/>
      <c r="BJ1344" s="26"/>
      <c r="BK1344" s="26"/>
      <c r="BL1344" s="26"/>
      <c r="BM1344" s="26"/>
      <c r="BN1344" s="26"/>
      <c r="BQ1344" s="26"/>
    </row>
    <row r="1345" spans="2:69" x14ac:dyDescent="0.25">
      <c r="B1345" s="26"/>
      <c r="C1345" s="26"/>
      <c r="D1345" s="26"/>
      <c r="E1345" s="2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6"/>
      <c r="AY1345" s="26"/>
      <c r="AZ1345" s="26"/>
      <c r="BA1345" s="26"/>
      <c r="BB1345" s="26"/>
      <c r="BC1345" s="26"/>
      <c r="BD1345" s="26"/>
      <c r="BE1345" s="26"/>
      <c r="BF1345" s="26"/>
      <c r="BG1345" s="26"/>
      <c r="BH1345" s="26"/>
      <c r="BI1345" s="26"/>
      <c r="BJ1345" s="26"/>
      <c r="BK1345" s="26"/>
      <c r="BL1345" s="26"/>
      <c r="BM1345" s="26"/>
      <c r="BN1345" s="26"/>
      <c r="BQ1345" s="26"/>
    </row>
    <row r="1346" spans="2:69" x14ac:dyDescent="0.25">
      <c r="B1346" s="26"/>
      <c r="C1346" s="26"/>
      <c r="D1346" s="26"/>
      <c r="E1346" s="26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6"/>
      <c r="BC1346" s="26"/>
      <c r="BD1346" s="26"/>
      <c r="BE1346" s="26"/>
      <c r="BF1346" s="26"/>
      <c r="BG1346" s="26"/>
      <c r="BH1346" s="26"/>
      <c r="BI1346" s="26"/>
      <c r="BJ1346" s="26"/>
      <c r="BK1346" s="26"/>
      <c r="BL1346" s="26"/>
      <c r="BM1346" s="26"/>
      <c r="BN1346" s="26"/>
      <c r="BQ1346" s="26"/>
    </row>
    <row r="1347" spans="2:69" x14ac:dyDescent="0.25">
      <c r="B1347" s="26"/>
      <c r="C1347" s="26"/>
      <c r="D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26"/>
      <c r="BD1347" s="26"/>
      <c r="BE1347" s="26"/>
      <c r="BF1347" s="26"/>
      <c r="BG1347" s="26"/>
      <c r="BH1347" s="26"/>
      <c r="BI1347" s="26"/>
      <c r="BJ1347" s="26"/>
      <c r="BK1347" s="26"/>
      <c r="BL1347" s="26"/>
      <c r="BM1347" s="26"/>
      <c r="BN1347" s="26"/>
      <c r="BQ1347" s="26"/>
    </row>
    <row r="1348" spans="2:69" x14ac:dyDescent="0.25">
      <c r="B1348" s="26"/>
      <c r="C1348" s="26"/>
      <c r="D1348" s="26"/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6"/>
      <c r="AY1348" s="26"/>
      <c r="AZ1348" s="26"/>
      <c r="BA1348" s="26"/>
      <c r="BB1348" s="26"/>
      <c r="BC1348" s="26"/>
      <c r="BD1348" s="26"/>
      <c r="BE1348" s="26"/>
      <c r="BF1348" s="26"/>
      <c r="BG1348" s="26"/>
      <c r="BH1348" s="26"/>
      <c r="BI1348" s="26"/>
      <c r="BJ1348" s="26"/>
      <c r="BK1348" s="26"/>
      <c r="BL1348" s="26"/>
      <c r="BM1348" s="26"/>
      <c r="BN1348" s="26"/>
      <c r="BQ1348" s="26"/>
    </row>
    <row r="1349" spans="2:69" x14ac:dyDescent="0.25">
      <c r="B1349" s="26"/>
      <c r="C1349" s="26"/>
      <c r="D1349" s="26"/>
      <c r="E1349" s="2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  <c r="BC1349" s="26"/>
      <c r="BD1349" s="26"/>
      <c r="BE1349" s="26"/>
      <c r="BF1349" s="26"/>
      <c r="BG1349" s="26"/>
      <c r="BH1349" s="26"/>
      <c r="BI1349" s="26"/>
      <c r="BJ1349" s="26"/>
      <c r="BK1349" s="26"/>
      <c r="BL1349" s="26"/>
      <c r="BM1349" s="26"/>
      <c r="BN1349" s="26"/>
      <c r="BQ1349" s="26"/>
    </row>
    <row r="1350" spans="2:69" x14ac:dyDescent="0.25">
      <c r="B1350" s="26"/>
      <c r="C1350" s="26"/>
      <c r="D1350" s="26"/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6"/>
      <c r="AY1350" s="26"/>
      <c r="AZ1350" s="26"/>
      <c r="BA1350" s="26"/>
      <c r="BB1350" s="26"/>
      <c r="BC1350" s="26"/>
      <c r="BD1350" s="26"/>
      <c r="BE1350" s="26"/>
      <c r="BF1350" s="26"/>
      <c r="BG1350" s="26"/>
      <c r="BH1350" s="26"/>
      <c r="BI1350" s="26"/>
      <c r="BJ1350" s="26"/>
      <c r="BK1350" s="26"/>
      <c r="BL1350" s="26"/>
      <c r="BM1350" s="26"/>
      <c r="BN1350" s="26"/>
      <c r="BQ1350" s="26"/>
    </row>
    <row r="1351" spans="2:69" x14ac:dyDescent="0.25">
      <c r="B1351" s="26"/>
      <c r="C1351" s="26"/>
      <c r="D1351" s="26"/>
      <c r="E1351" s="2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  <c r="BC1351" s="26"/>
      <c r="BD1351" s="26"/>
      <c r="BE1351" s="26"/>
      <c r="BF1351" s="26"/>
      <c r="BG1351" s="26"/>
      <c r="BH1351" s="26"/>
      <c r="BI1351" s="26"/>
      <c r="BJ1351" s="26"/>
      <c r="BK1351" s="26"/>
      <c r="BL1351" s="26"/>
      <c r="BM1351" s="26"/>
      <c r="BN1351" s="26"/>
      <c r="BQ1351" s="26"/>
    </row>
    <row r="1352" spans="2:69" x14ac:dyDescent="0.25">
      <c r="B1352" s="26"/>
      <c r="C1352" s="26"/>
      <c r="D1352" s="26"/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26"/>
      <c r="AG1352" s="26"/>
      <c r="AH1352" s="26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6"/>
      <c r="AY1352" s="26"/>
      <c r="AZ1352" s="26"/>
      <c r="BA1352" s="26"/>
      <c r="BB1352" s="26"/>
      <c r="BC1352" s="26"/>
      <c r="BD1352" s="26"/>
      <c r="BE1352" s="26"/>
      <c r="BF1352" s="26"/>
      <c r="BG1352" s="26"/>
      <c r="BH1352" s="26"/>
      <c r="BI1352" s="26"/>
      <c r="BJ1352" s="26"/>
      <c r="BK1352" s="26"/>
      <c r="BL1352" s="26"/>
      <c r="BM1352" s="26"/>
      <c r="BN1352" s="26"/>
      <c r="BQ1352" s="26"/>
    </row>
    <row r="1353" spans="2:69" x14ac:dyDescent="0.25">
      <c r="B1353" s="26"/>
      <c r="C1353" s="26"/>
      <c r="D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  <c r="BC1353" s="26"/>
      <c r="BD1353" s="26"/>
      <c r="BE1353" s="26"/>
      <c r="BF1353" s="26"/>
      <c r="BG1353" s="26"/>
      <c r="BH1353" s="26"/>
      <c r="BI1353" s="26"/>
      <c r="BJ1353" s="26"/>
      <c r="BK1353" s="26"/>
      <c r="BL1353" s="26"/>
      <c r="BM1353" s="26"/>
      <c r="BN1353" s="26"/>
      <c r="BQ1353" s="26"/>
    </row>
    <row r="1354" spans="2:69" x14ac:dyDescent="0.25">
      <c r="B1354" s="26"/>
      <c r="C1354" s="26"/>
      <c r="D1354" s="26"/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6"/>
      <c r="AY1354" s="26"/>
      <c r="AZ1354" s="26"/>
      <c r="BA1354" s="26"/>
      <c r="BB1354" s="26"/>
      <c r="BC1354" s="26"/>
      <c r="BD1354" s="26"/>
      <c r="BE1354" s="26"/>
      <c r="BF1354" s="26"/>
      <c r="BG1354" s="26"/>
      <c r="BH1354" s="26"/>
      <c r="BI1354" s="26"/>
      <c r="BJ1354" s="26"/>
      <c r="BK1354" s="26"/>
      <c r="BL1354" s="26"/>
      <c r="BM1354" s="26"/>
      <c r="BN1354" s="26"/>
      <c r="BQ1354" s="26"/>
    </row>
    <row r="1355" spans="2:69" x14ac:dyDescent="0.25">
      <c r="B1355" s="26"/>
      <c r="C1355" s="26"/>
      <c r="D1355" s="26"/>
      <c r="E1355" s="2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6"/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6"/>
      <c r="AY1355" s="26"/>
      <c r="AZ1355" s="26"/>
      <c r="BA1355" s="26"/>
      <c r="BB1355" s="26"/>
      <c r="BC1355" s="26"/>
      <c r="BD1355" s="26"/>
      <c r="BE1355" s="26"/>
      <c r="BF1355" s="26"/>
      <c r="BG1355" s="26"/>
      <c r="BH1355" s="26"/>
      <c r="BI1355" s="26"/>
      <c r="BJ1355" s="26"/>
      <c r="BK1355" s="26"/>
      <c r="BL1355" s="26"/>
      <c r="BM1355" s="26"/>
      <c r="BN1355" s="26"/>
      <c r="BQ1355" s="26"/>
    </row>
    <row r="1356" spans="2:69" x14ac:dyDescent="0.25">
      <c r="B1356" s="26"/>
      <c r="C1356" s="26"/>
      <c r="D1356" s="26"/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6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6"/>
      <c r="AY1356" s="26"/>
      <c r="AZ1356" s="26"/>
      <c r="BA1356" s="26"/>
      <c r="BB1356" s="26"/>
      <c r="BC1356" s="26"/>
      <c r="BD1356" s="26"/>
      <c r="BE1356" s="26"/>
      <c r="BF1356" s="26"/>
      <c r="BG1356" s="26"/>
      <c r="BH1356" s="26"/>
      <c r="BI1356" s="26"/>
      <c r="BJ1356" s="26"/>
      <c r="BK1356" s="26"/>
      <c r="BL1356" s="26"/>
      <c r="BM1356" s="26"/>
      <c r="BN1356" s="26"/>
      <c r="BQ1356" s="26"/>
    </row>
    <row r="1357" spans="2:69" x14ac:dyDescent="0.25">
      <c r="B1357" s="26"/>
      <c r="C1357" s="26"/>
      <c r="D1357" s="26"/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  <c r="BC1357" s="26"/>
      <c r="BD1357" s="26"/>
      <c r="BE1357" s="26"/>
      <c r="BF1357" s="26"/>
      <c r="BG1357" s="26"/>
      <c r="BH1357" s="26"/>
      <c r="BI1357" s="26"/>
      <c r="BJ1357" s="26"/>
      <c r="BK1357" s="26"/>
      <c r="BL1357" s="26"/>
      <c r="BM1357" s="26"/>
      <c r="BN1357" s="26"/>
      <c r="BQ1357" s="26"/>
    </row>
    <row r="1358" spans="2:69" x14ac:dyDescent="0.25">
      <c r="B1358" s="26"/>
      <c r="C1358" s="26"/>
      <c r="D1358" s="26"/>
      <c r="E1358" s="26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6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26"/>
      <c r="AS1358" s="26"/>
      <c r="AT1358" s="26"/>
      <c r="AU1358" s="26"/>
      <c r="AV1358" s="26"/>
      <c r="AW1358" s="26"/>
      <c r="AX1358" s="26"/>
      <c r="AY1358" s="26"/>
      <c r="AZ1358" s="26"/>
      <c r="BA1358" s="26"/>
      <c r="BB1358" s="26"/>
      <c r="BC1358" s="26"/>
      <c r="BD1358" s="26"/>
      <c r="BE1358" s="26"/>
      <c r="BF1358" s="26"/>
      <c r="BG1358" s="26"/>
      <c r="BH1358" s="26"/>
      <c r="BI1358" s="26"/>
      <c r="BJ1358" s="26"/>
      <c r="BK1358" s="26"/>
      <c r="BL1358" s="26"/>
      <c r="BM1358" s="26"/>
      <c r="BN1358" s="26"/>
      <c r="BQ1358" s="26"/>
    </row>
    <row r="1359" spans="2:69" x14ac:dyDescent="0.25">
      <c r="B1359" s="26"/>
      <c r="C1359" s="26"/>
      <c r="D1359" s="26"/>
      <c r="E1359" s="2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  <c r="BC1359" s="26"/>
      <c r="BD1359" s="26"/>
      <c r="BE1359" s="26"/>
      <c r="BF1359" s="26"/>
      <c r="BG1359" s="26"/>
      <c r="BH1359" s="26"/>
      <c r="BI1359" s="26"/>
      <c r="BJ1359" s="26"/>
      <c r="BK1359" s="26"/>
      <c r="BL1359" s="26"/>
      <c r="BM1359" s="26"/>
      <c r="BN1359" s="26"/>
      <c r="BQ1359" s="26"/>
    </row>
    <row r="1360" spans="2:69" x14ac:dyDescent="0.25">
      <c r="B1360" s="26"/>
      <c r="C1360" s="26"/>
      <c r="D1360" s="26"/>
      <c r="E1360" s="26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/>
      <c r="BB1360" s="26"/>
      <c r="BC1360" s="26"/>
      <c r="BD1360" s="26"/>
      <c r="BE1360" s="26"/>
      <c r="BF1360" s="26"/>
      <c r="BG1360" s="26"/>
      <c r="BH1360" s="26"/>
      <c r="BI1360" s="26"/>
      <c r="BJ1360" s="26"/>
      <c r="BK1360" s="26"/>
      <c r="BL1360" s="26"/>
      <c r="BM1360" s="26"/>
      <c r="BN1360" s="26"/>
      <c r="BQ1360" s="26"/>
    </row>
    <row r="1361" spans="2:69" x14ac:dyDescent="0.25">
      <c r="B1361" s="26"/>
      <c r="C1361" s="26"/>
      <c r="D1361" s="26"/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6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6"/>
      <c r="AY1361" s="26"/>
      <c r="AZ1361" s="26"/>
      <c r="BA1361" s="26"/>
      <c r="BB1361" s="26"/>
      <c r="BC1361" s="26"/>
      <c r="BD1361" s="26"/>
      <c r="BE1361" s="26"/>
      <c r="BF1361" s="26"/>
      <c r="BG1361" s="26"/>
      <c r="BH1361" s="26"/>
      <c r="BI1361" s="26"/>
      <c r="BJ1361" s="26"/>
      <c r="BK1361" s="26"/>
      <c r="BL1361" s="26"/>
      <c r="BM1361" s="26"/>
      <c r="BN1361" s="26"/>
      <c r="BQ1361" s="26"/>
    </row>
    <row r="1362" spans="2:69" x14ac:dyDescent="0.25">
      <c r="B1362" s="26"/>
      <c r="C1362" s="26"/>
      <c r="D1362" s="26"/>
      <c r="E1362" s="26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6"/>
      <c r="AY1362" s="26"/>
      <c r="AZ1362" s="26"/>
      <c r="BA1362" s="26"/>
      <c r="BB1362" s="26"/>
      <c r="BC1362" s="26"/>
      <c r="BD1362" s="26"/>
      <c r="BE1362" s="26"/>
      <c r="BF1362" s="26"/>
      <c r="BG1362" s="26"/>
      <c r="BH1362" s="26"/>
      <c r="BI1362" s="26"/>
      <c r="BJ1362" s="26"/>
      <c r="BK1362" s="26"/>
      <c r="BL1362" s="26"/>
      <c r="BM1362" s="26"/>
      <c r="BN1362" s="26"/>
      <c r="BQ1362" s="26"/>
    </row>
    <row r="1363" spans="2:69" x14ac:dyDescent="0.25">
      <c r="B1363" s="26"/>
      <c r="C1363" s="26"/>
      <c r="D1363" s="26"/>
      <c r="E1363" s="2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6"/>
      <c r="AY1363" s="26"/>
      <c r="AZ1363" s="26"/>
      <c r="BA1363" s="26"/>
      <c r="BB1363" s="26"/>
      <c r="BC1363" s="26"/>
      <c r="BD1363" s="26"/>
      <c r="BE1363" s="26"/>
      <c r="BF1363" s="26"/>
      <c r="BG1363" s="26"/>
      <c r="BH1363" s="26"/>
      <c r="BI1363" s="26"/>
      <c r="BJ1363" s="26"/>
      <c r="BK1363" s="26"/>
      <c r="BL1363" s="26"/>
      <c r="BM1363" s="26"/>
      <c r="BN1363" s="26"/>
      <c r="BQ1363" s="26"/>
    </row>
    <row r="1364" spans="2:69" x14ac:dyDescent="0.25">
      <c r="B1364" s="26"/>
      <c r="C1364" s="26"/>
      <c r="D1364" s="26"/>
      <c r="E1364" s="26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6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6"/>
      <c r="BC1364" s="26"/>
      <c r="BD1364" s="26"/>
      <c r="BE1364" s="26"/>
      <c r="BF1364" s="26"/>
      <c r="BG1364" s="26"/>
      <c r="BH1364" s="26"/>
      <c r="BI1364" s="26"/>
      <c r="BJ1364" s="26"/>
      <c r="BK1364" s="26"/>
      <c r="BL1364" s="26"/>
      <c r="BM1364" s="26"/>
      <c r="BN1364" s="26"/>
      <c r="BQ1364" s="26"/>
    </row>
    <row r="1365" spans="2:69" x14ac:dyDescent="0.25">
      <c r="B1365" s="26"/>
      <c r="C1365" s="26"/>
      <c r="D1365" s="26"/>
      <c r="E1365" s="2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  <c r="BC1365" s="26"/>
      <c r="BD1365" s="26"/>
      <c r="BE1365" s="26"/>
      <c r="BF1365" s="26"/>
      <c r="BG1365" s="26"/>
      <c r="BH1365" s="26"/>
      <c r="BI1365" s="26"/>
      <c r="BJ1365" s="26"/>
      <c r="BK1365" s="26"/>
      <c r="BL1365" s="26"/>
      <c r="BM1365" s="26"/>
      <c r="BN1365" s="26"/>
      <c r="BQ1365" s="26"/>
    </row>
    <row r="1366" spans="2:69" x14ac:dyDescent="0.25">
      <c r="B1366" s="26"/>
      <c r="C1366" s="26"/>
      <c r="D1366" s="26"/>
      <c r="E1366" s="26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6"/>
      <c r="AY1366" s="26"/>
      <c r="AZ1366" s="26"/>
      <c r="BA1366" s="26"/>
      <c r="BB1366" s="26"/>
      <c r="BC1366" s="26"/>
      <c r="BD1366" s="26"/>
      <c r="BE1366" s="26"/>
      <c r="BF1366" s="26"/>
      <c r="BG1366" s="26"/>
      <c r="BH1366" s="26"/>
      <c r="BI1366" s="26"/>
      <c r="BJ1366" s="26"/>
      <c r="BK1366" s="26"/>
      <c r="BL1366" s="26"/>
      <c r="BM1366" s="26"/>
      <c r="BN1366" s="26"/>
      <c r="BQ1366" s="26"/>
    </row>
    <row r="1367" spans="2:69" x14ac:dyDescent="0.25">
      <c r="B1367" s="26"/>
      <c r="C1367" s="26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6"/>
      <c r="AY1367" s="26"/>
      <c r="AZ1367" s="26"/>
      <c r="BA1367" s="26"/>
      <c r="BB1367" s="26"/>
      <c r="BC1367" s="26"/>
      <c r="BD1367" s="26"/>
      <c r="BE1367" s="26"/>
      <c r="BF1367" s="26"/>
      <c r="BG1367" s="26"/>
      <c r="BH1367" s="26"/>
      <c r="BI1367" s="26"/>
      <c r="BJ1367" s="26"/>
      <c r="BK1367" s="26"/>
      <c r="BL1367" s="26"/>
      <c r="BM1367" s="26"/>
      <c r="BN1367" s="26"/>
      <c r="BQ1367" s="26"/>
    </row>
    <row r="1368" spans="2:69" x14ac:dyDescent="0.25">
      <c r="B1368" s="26"/>
      <c r="C1368" s="26"/>
      <c r="D1368" s="26"/>
      <c r="E1368" s="26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  <c r="BC1368" s="26"/>
      <c r="BD1368" s="26"/>
      <c r="BE1368" s="26"/>
      <c r="BF1368" s="26"/>
      <c r="BG1368" s="26"/>
      <c r="BH1368" s="26"/>
      <c r="BI1368" s="26"/>
      <c r="BJ1368" s="26"/>
      <c r="BK1368" s="26"/>
      <c r="BL1368" s="26"/>
      <c r="BM1368" s="26"/>
      <c r="BN1368" s="26"/>
      <c r="BQ1368" s="26"/>
    </row>
    <row r="1369" spans="2:69" x14ac:dyDescent="0.25">
      <c r="B1369" s="26"/>
      <c r="C1369" s="26"/>
      <c r="D1369" s="26"/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6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6"/>
      <c r="AY1369" s="26"/>
      <c r="AZ1369" s="26"/>
      <c r="BA1369" s="26"/>
      <c r="BB1369" s="26"/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  <c r="BM1369" s="26"/>
      <c r="BN1369" s="26"/>
      <c r="BQ1369" s="26"/>
    </row>
    <row r="1370" spans="2:69" x14ac:dyDescent="0.25">
      <c r="B1370" s="26"/>
      <c r="C1370" s="26"/>
      <c r="D1370" s="26"/>
      <c r="E1370" s="26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6"/>
      <c r="AY1370" s="26"/>
      <c r="AZ1370" s="26"/>
      <c r="BA1370" s="26"/>
      <c r="BB1370" s="26"/>
      <c r="BC1370" s="26"/>
      <c r="BD1370" s="26"/>
      <c r="BE1370" s="26"/>
      <c r="BF1370" s="26"/>
      <c r="BG1370" s="26"/>
      <c r="BH1370" s="26"/>
      <c r="BI1370" s="26"/>
      <c r="BJ1370" s="26"/>
      <c r="BK1370" s="26"/>
      <c r="BL1370" s="26"/>
      <c r="BM1370" s="26"/>
      <c r="BN1370" s="26"/>
      <c r="BQ1370" s="26"/>
    </row>
    <row r="1371" spans="2:69" x14ac:dyDescent="0.25">
      <c r="B1371" s="26"/>
      <c r="C1371" s="26"/>
      <c r="D1371" s="26"/>
      <c r="E1371" s="2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  <c r="BC1371" s="26"/>
      <c r="BD1371" s="26"/>
      <c r="BE1371" s="26"/>
      <c r="BF1371" s="26"/>
      <c r="BG1371" s="26"/>
      <c r="BH1371" s="26"/>
      <c r="BI1371" s="26"/>
      <c r="BJ1371" s="26"/>
      <c r="BK1371" s="26"/>
      <c r="BL1371" s="26"/>
      <c r="BM1371" s="26"/>
      <c r="BN1371" s="26"/>
      <c r="BQ1371" s="26"/>
    </row>
    <row r="1372" spans="2:69" x14ac:dyDescent="0.25">
      <c r="B1372" s="26"/>
      <c r="C1372" s="26"/>
      <c r="D1372" s="26"/>
      <c r="E1372" s="26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6"/>
      <c r="AI1372" s="26"/>
      <c r="AJ1372" s="26"/>
      <c r="AK1372" s="26"/>
      <c r="AL1372" s="26"/>
      <c r="AM1372" s="26"/>
      <c r="AN1372" s="26"/>
      <c r="AO1372" s="26"/>
      <c r="AP1372" s="26"/>
      <c r="AQ1372" s="26"/>
      <c r="AR1372" s="26"/>
      <c r="AS1372" s="26"/>
      <c r="AT1372" s="26"/>
      <c r="AU1372" s="26"/>
      <c r="AV1372" s="26"/>
      <c r="AW1372" s="26"/>
      <c r="AX1372" s="26"/>
      <c r="AY1372" s="26"/>
      <c r="AZ1372" s="26"/>
      <c r="BA1372" s="26"/>
      <c r="BB1372" s="26"/>
      <c r="BC1372" s="26"/>
      <c r="BD1372" s="26"/>
      <c r="BE1372" s="26"/>
      <c r="BF1372" s="26"/>
      <c r="BG1372" s="26"/>
      <c r="BH1372" s="26"/>
      <c r="BI1372" s="26"/>
      <c r="BJ1372" s="26"/>
      <c r="BK1372" s="26"/>
      <c r="BL1372" s="26"/>
      <c r="BM1372" s="26"/>
      <c r="BN1372" s="26"/>
      <c r="BQ1372" s="26"/>
    </row>
    <row r="1373" spans="2:69" x14ac:dyDescent="0.25">
      <c r="B1373" s="26"/>
      <c r="C1373" s="26"/>
      <c r="D1373" s="26"/>
      <c r="E1373" s="2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6"/>
      <c r="AI1373" s="26"/>
      <c r="AJ1373" s="26"/>
      <c r="AK1373" s="26"/>
      <c r="AL1373" s="26"/>
      <c r="AM1373" s="26"/>
      <c r="AN1373" s="26"/>
      <c r="AO1373" s="26"/>
      <c r="AP1373" s="26"/>
      <c r="AQ1373" s="26"/>
      <c r="AR1373" s="26"/>
      <c r="AS1373" s="26"/>
      <c r="AT1373" s="26"/>
      <c r="AU1373" s="26"/>
      <c r="AV1373" s="26"/>
      <c r="AW1373" s="26"/>
      <c r="AX1373" s="26"/>
      <c r="AY1373" s="26"/>
      <c r="AZ1373" s="26"/>
      <c r="BA1373" s="26"/>
      <c r="BB1373" s="26"/>
      <c r="BC1373" s="26"/>
      <c r="BD1373" s="26"/>
      <c r="BE1373" s="26"/>
      <c r="BF1373" s="26"/>
      <c r="BG1373" s="26"/>
      <c r="BH1373" s="26"/>
      <c r="BI1373" s="26"/>
      <c r="BJ1373" s="26"/>
      <c r="BK1373" s="26"/>
      <c r="BL1373" s="26"/>
      <c r="BM1373" s="26"/>
      <c r="BN1373" s="26"/>
      <c r="BQ1373" s="26"/>
    </row>
    <row r="1374" spans="2:69" x14ac:dyDescent="0.25">
      <c r="B1374" s="26"/>
      <c r="C1374" s="26"/>
      <c r="D1374" s="26"/>
      <c r="E1374" s="26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6"/>
      <c r="AI1374" s="26"/>
      <c r="AJ1374" s="26"/>
      <c r="AK1374" s="26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6"/>
      <c r="AY1374" s="26"/>
      <c r="AZ1374" s="26"/>
      <c r="BA1374" s="26"/>
      <c r="BB1374" s="26"/>
      <c r="BC1374" s="26"/>
      <c r="BD1374" s="26"/>
      <c r="BE1374" s="26"/>
      <c r="BF1374" s="26"/>
      <c r="BG1374" s="26"/>
      <c r="BH1374" s="26"/>
      <c r="BI1374" s="26"/>
      <c r="BJ1374" s="26"/>
      <c r="BK1374" s="26"/>
      <c r="BL1374" s="26"/>
      <c r="BM1374" s="26"/>
      <c r="BN1374" s="26"/>
      <c r="BQ1374" s="26"/>
    </row>
    <row r="1375" spans="2:69" x14ac:dyDescent="0.25">
      <c r="B1375" s="26"/>
      <c r="C1375" s="26"/>
      <c r="D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  <c r="BM1375" s="26"/>
      <c r="BN1375" s="26"/>
      <c r="BQ1375" s="26"/>
    </row>
    <row r="1376" spans="2:69" x14ac:dyDescent="0.25">
      <c r="B1376" s="26"/>
      <c r="C1376" s="26"/>
      <c r="D1376" s="26"/>
      <c r="E1376" s="26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6"/>
      <c r="AI1376" s="26"/>
      <c r="AJ1376" s="26"/>
      <c r="AK1376" s="26"/>
      <c r="AL1376" s="26"/>
      <c r="AM1376" s="26"/>
      <c r="AN1376" s="26"/>
      <c r="AO1376" s="26"/>
      <c r="AP1376" s="26"/>
      <c r="AQ1376" s="26"/>
      <c r="AR1376" s="26"/>
      <c r="AS1376" s="26"/>
      <c r="AT1376" s="26"/>
      <c r="AU1376" s="26"/>
      <c r="AV1376" s="26"/>
      <c r="AW1376" s="26"/>
      <c r="AX1376" s="26"/>
      <c r="AY1376" s="26"/>
      <c r="AZ1376" s="26"/>
      <c r="BA1376" s="26"/>
      <c r="BB1376" s="26"/>
      <c r="BC1376" s="26"/>
      <c r="BD1376" s="26"/>
      <c r="BE1376" s="26"/>
      <c r="BF1376" s="26"/>
      <c r="BG1376" s="26"/>
      <c r="BH1376" s="26"/>
      <c r="BI1376" s="26"/>
      <c r="BJ1376" s="26"/>
      <c r="BK1376" s="26"/>
      <c r="BL1376" s="26"/>
      <c r="BM1376" s="26"/>
      <c r="BN1376" s="26"/>
      <c r="BQ1376" s="26"/>
    </row>
    <row r="1377" spans="2:69" x14ac:dyDescent="0.25">
      <c r="B1377" s="26"/>
      <c r="C1377" s="26"/>
      <c r="D1377" s="26"/>
      <c r="E1377" s="2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  <c r="BC1377" s="26"/>
      <c r="BD1377" s="26"/>
      <c r="BE1377" s="26"/>
      <c r="BF1377" s="26"/>
      <c r="BG1377" s="26"/>
      <c r="BH1377" s="26"/>
      <c r="BI1377" s="26"/>
      <c r="BJ1377" s="26"/>
      <c r="BK1377" s="26"/>
      <c r="BL1377" s="26"/>
      <c r="BM1377" s="26"/>
      <c r="BN1377" s="26"/>
      <c r="BQ1377" s="26"/>
    </row>
    <row r="1378" spans="2:69" x14ac:dyDescent="0.25">
      <c r="B1378" s="26"/>
      <c r="C1378" s="26"/>
      <c r="D1378" s="26"/>
      <c r="E1378" s="26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6"/>
      <c r="AI1378" s="26"/>
      <c r="AJ1378" s="26"/>
      <c r="AK1378" s="26"/>
      <c r="AL1378" s="26"/>
      <c r="AM1378" s="26"/>
      <c r="AN1378" s="26"/>
      <c r="AO1378" s="26"/>
      <c r="AP1378" s="26"/>
      <c r="AQ1378" s="26"/>
      <c r="AR1378" s="26"/>
      <c r="AS1378" s="26"/>
      <c r="AT1378" s="26"/>
      <c r="AU1378" s="26"/>
      <c r="AV1378" s="26"/>
      <c r="AW1378" s="26"/>
      <c r="AX1378" s="26"/>
      <c r="AY1378" s="26"/>
      <c r="AZ1378" s="26"/>
      <c r="BA1378" s="26"/>
      <c r="BB1378" s="26"/>
      <c r="BC1378" s="26"/>
      <c r="BD1378" s="26"/>
      <c r="BE1378" s="26"/>
      <c r="BF1378" s="26"/>
      <c r="BG1378" s="26"/>
      <c r="BH1378" s="26"/>
      <c r="BI1378" s="26"/>
      <c r="BJ1378" s="26"/>
      <c r="BK1378" s="26"/>
      <c r="BL1378" s="26"/>
      <c r="BM1378" s="26"/>
      <c r="BN1378" s="26"/>
      <c r="BQ1378" s="26"/>
    </row>
    <row r="1379" spans="2:69" x14ac:dyDescent="0.25">
      <c r="B1379" s="26"/>
      <c r="C1379" s="26"/>
      <c r="D1379" s="26"/>
      <c r="E1379" s="2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/>
      <c r="AH1379" s="26"/>
      <c r="AI1379" s="26"/>
      <c r="AJ1379" s="26"/>
      <c r="AK1379" s="26"/>
      <c r="AL1379" s="26"/>
      <c r="AM1379" s="26"/>
      <c r="AN1379" s="26"/>
      <c r="AO1379" s="26"/>
      <c r="AP1379" s="26"/>
      <c r="AQ1379" s="26"/>
      <c r="AR1379" s="26"/>
      <c r="AS1379" s="26"/>
      <c r="AT1379" s="26"/>
      <c r="AU1379" s="26"/>
      <c r="AV1379" s="26"/>
      <c r="AW1379" s="26"/>
      <c r="AX1379" s="26"/>
      <c r="AY1379" s="26"/>
      <c r="AZ1379" s="26"/>
      <c r="BA1379" s="26"/>
      <c r="BB1379" s="26"/>
      <c r="BC1379" s="26"/>
      <c r="BD1379" s="26"/>
      <c r="BE1379" s="26"/>
      <c r="BF1379" s="26"/>
      <c r="BG1379" s="26"/>
      <c r="BH1379" s="26"/>
      <c r="BI1379" s="26"/>
      <c r="BJ1379" s="26"/>
      <c r="BK1379" s="26"/>
      <c r="BL1379" s="26"/>
      <c r="BM1379" s="26"/>
      <c r="BN1379" s="26"/>
      <c r="BQ1379" s="26"/>
    </row>
    <row r="1380" spans="2:69" x14ac:dyDescent="0.25">
      <c r="B1380" s="26"/>
      <c r="C1380" s="26"/>
      <c r="D1380" s="26"/>
      <c r="E1380" s="26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6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6"/>
      <c r="AY1380" s="26"/>
      <c r="AZ1380" s="26"/>
      <c r="BA1380" s="26"/>
      <c r="BB1380" s="26"/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  <c r="BM1380" s="26"/>
      <c r="BN1380" s="26"/>
      <c r="BQ1380" s="26"/>
    </row>
    <row r="1381" spans="2:69" x14ac:dyDescent="0.25">
      <c r="B1381" s="26"/>
      <c r="C1381" s="26"/>
      <c r="D1381" s="26"/>
      <c r="E1381" s="2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  <c r="AC1381" s="26"/>
      <c r="AD1381" s="26"/>
      <c r="AE1381" s="26"/>
      <c r="AF1381" s="26"/>
      <c r="AG1381" s="26"/>
      <c r="AH1381" s="26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6"/>
      <c r="AY1381" s="26"/>
      <c r="AZ1381" s="26"/>
      <c r="BA1381" s="26"/>
      <c r="BB1381" s="26"/>
      <c r="BC1381" s="26"/>
      <c r="BD1381" s="26"/>
      <c r="BE1381" s="26"/>
      <c r="BF1381" s="26"/>
      <c r="BG1381" s="26"/>
      <c r="BH1381" s="26"/>
      <c r="BI1381" s="26"/>
      <c r="BJ1381" s="26"/>
      <c r="BK1381" s="26"/>
      <c r="BL1381" s="26"/>
      <c r="BM1381" s="26"/>
      <c r="BN1381" s="26"/>
      <c r="BQ1381" s="26"/>
    </row>
    <row r="1382" spans="2:69" x14ac:dyDescent="0.25">
      <c r="B1382" s="26"/>
      <c r="C1382" s="26"/>
      <c r="D1382" s="26"/>
      <c r="E1382" s="26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6"/>
      <c r="AY1382" s="26"/>
      <c r="AZ1382" s="26"/>
      <c r="BA1382" s="26"/>
      <c r="BB1382" s="26"/>
      <c r="BC1382" s="26"/>
      <c r="BD1382" s="26"/>
      <c r="BE1382" s="26"/>
      <c r="BF1382" s="26"/>
      <c r="BG1382" s="26"/>
      <c r="BH1382" s="26"/>
      <c r="BI1382" s="26"/>
      <c r="BJ1382" s="26"/>
      <c r="BK1382" s="26"/>
      <c r="BL1382" s="26"/>
      <c r="BM1382" s="26"/>
      <c r="BN1382" s="26"/>
      <c r="BQ1382" s="26"/>
    </row>
    <row r="1383" spans="2:69" x14ac:dyDescent="0.25">
      <c r="B1383" s="26"/>
      <c r="C1383" s="26"/>
      <c r="D1383" s="26"/>
      <c r="E1383" s="2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  <c r="BM1383" s="26"/>
      <c r="BN1383" s="26"/>
      <c r="BQ1383" s="26"/>
    </row>
    <row r="1384" spans="2:69" x14ac:dyDescent="0.25">
      <c r="B1384" s="26"/>
      <c r="C1384" s="26"/>
      <c r="D1384" s="26"/>
      <c r="E1384" s="26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6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6"/>
      <c r="AY1384" s="26"/>
      <c r="AZ1384" s="26"/>
      <c r="BA1384" s="26"/>
      <c r="BB1384" s="26"/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  <c r="BM1384" s="26"/>
      <c r="BN1384" s="26"/>
      <c r="BQ1384" s="26"/>
    </row>
    <row r="1385" spans="2:69" x14ac:dyDescent="0.25">
      <c r="B1385" s="26"/>
      <c r="C1385" s="26"/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/>
      <c r="AH1385" s="26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6"/>
      <c r="AY1385" s="26"/>
      <c r="AZ1385" s="26"/>
      <c r="BA1385" s="26"/>
      <c r="BB1385" s="26"/>
      <c r="BC1385" s="26"/>
      <c r="BD1385" s="26"/>
      <c r="BE1385" s="26"/>
      <c r="BF1385" s="26"/>
      <c r="BG1385" s="26"/>
      <c r="BH1385" s="26"/>
      <c r="BI1385" s="26"/>
      <c r="BJ1385" s="26"/>
      <c r="BK1385" s="26"/>
      <c r="BL1385" s="26"/>
      <c r="BM1385" s="26"/>
      <c r="BN1385" s="26"/>
      <c r="BQ1385" s="26"/>
    </row>
    <row r="1386" spans="2:69" x14ac:dyDescent="0.25">
      <c r="B1386" s="26"/>
      <c r="C1386" s="26"/>
      <c r="D1386" s="26"/>
      <c r="E1386" s="26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6"/>
      <c r="AY1386" s="26"/>
      <c r="AZ1386" s="26"/>
      <c r="BA1386" s="26"/>
      <c r="BB1386" s="26"/>
      <c r="BC1386" s="26"/>
      <c r="BD1386" s="26"/>
      <c r="BE1386" s="26"/>
      <c r="BF1386" s="26"/>
      <c r="BG1386" s="26"/>
      <c r="BH1386" s="26"/>
      <c r="BI1386" s="26"/>
      <c r="BJ1386" s="26"/>
      <c r="BK1386" s="26"/>
      <c r="BL1386" s="26"/>
      <c r="BM1386" s="26"/>
      <c r="BN1386" s="26"/>
      <c r="BQ1386" s="26"/>
    </row>
    <row r="1387" spans="2:69" x14ac:dyDescent="0.25">
      <c r="B1387" s="26"/>
      <c r="C1387" s="26"/>
      <c r="D1387" s="26"/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6"/>
      <c r="AY1387" s="26"/>
      <c r="AZ1387" s="26"/>
      <c r="BA1387" s="26"/>
      <c r="BB1387" s="26"/>
      <c r="BC1387" s="26"/>
      <c r="BD1387" s="26"/>
      <c r="BE1387" s="26"/>
      <c r="BF1387" s="26"/>
      <c r="BG1387" s="26"/>
      <c r="BH1387" s="26"/>
      <c r="BI1387" s="26"/>
      <c r="BJ1387" s="26"/>
      <c r="BK1387" s="26"/>
      <c r="BL1387" s="26"/>
      <c r="BM1387" s="26"/>
      <c r="BN1387" s="26"/>
      <c r="BQ1387" s="26"/>
    </row>
    <row r="1388" spans="2:69" x14ac:dyDescent="0.25">
      <c r="B1388" s="26"/>
      <c r="C1388" s="26"/>
      <c r="D1388" s="26"/>
      <c r="E1388" s="26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  <c r="BC1388" s="26"/>
      <c r="BD1388" s="26"/>
      <c r="BE1388" s="26"/>
      <c r="BF1388" s="26"/>
      <c r="BG1388" s="26"/>
      <c r="BH1388" s="26"/>
      <c r="BI1388" s="26"/>
      <c r="BJ1388" s="26"/>
      <c r="BK1388" s="26"/>
      <c r="BL1388" s="26"/>
      <c r="BM1388" s="26"/>
      <c r="BN1388" s="26"/>
      <c r="BQ1388" s="26"/>
    </row>
    <row r="1389" spans="2:69" x14ac:dyDescent="0.25">
      <c r="B1389" s="26"/>
      <c r="C1389" s="26"/>
      <c r="D1389" s="26"/>
      <c r="E1389" s="2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  <c r="BM1389" s="26"/>
      <c r="BN1389" s="26"/>
      <c r="BQ1389" s="26"/>
    </row>
    <row r="1390" spans="2:69" x14ac:dyDescent="0.25">
      <c r="B1390" s="26"/>
      <c r="C1390" s="26"/>
      <c r="D1390" s="26"/>
      <c r="E1390" s="26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6"/>
      <c r="AY1390" s="26"/>
      <c r="AZ1390" s="26"/>
      <c r="BA1390" s="26"/>
      <c r="BB1390" s="26"/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  <c r="BM1390" s="26"/>
      <c r="BN1390" s="26"/>
      <c r="BQ1390" s="26"/>
    </row>
    <row r="1391" spans="2:69" x14ac:dyDescent="0.25">
      <c r="B1391" s="26"/>
      <c r="C1391" s="26"/>
      <c r="D1391" s="26"/>
      <c r="E1391" s="2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6"/>
      <c r="AY1391" s="26"/>
      <c r="AZ1391" s="26"/>
      <c r="BA1391" s="26"/>
      <c r="BB1391" s="26"/>
      <c r="BC1391" s="26"/>
      <c r="BD1391" s="26"/>
      <c r="BE1391" s="26"/>
      <c r="BF1391" s="26"/>
      <c r="BG1391" s="26"/>
      <c r="BH1391" s="26"/>
      <c r="BI1391" s="26"/>
      <c r="BJ1391" s="26"/>
      <c r="BK1391" s="26"/>
      <c r="BL1391" s="26"/>
      <c r="BM1391" s="26"/>
      <c r="BN1391" s="26"/>
      <c r="BQ1391" s="26"/>
    </row>
    <row r="1392" spans="2:69" x14ac:dyDescent="0.25">
      <c r="B1392" s="26"/>
      <c r="C1392" s="26"/>
      <c r="D1392" s="26"/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6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6"/>
      <c r="AY1392" s="26"/>
      <c r="AZ1392" s="26"/>
      <c r="BA1392" s="26"/>
      <c r="BB1392" s="26"/>
      <c r="BC1392" s="26"/>
      <c r="BD1392" s="26"/>
      <c r="BE1392" s="26"/>
      <c r="BF1392" s="26"/>
      <c r="BG1392" s="26"/>
      <c r="BH1392" s="26"/>
      <c r="BI1392" s="26"/>
      <c r="BJ1392" s="26"/>
      <c r="BK1392" s="26"/>
      <c r="BL1392" s="26"/>
      <c r="BM1392" s="26"/>
      <c r="BN1392" s="26"/>
      <c r="BQ1392" s="26"/>
    </row>
    <row r="1393" spans="2:69" x14ac:dyDescent="0.25">
      <c r="B1393" s="26"/>
      <c r="C1393" s="26"/>
      <c r="D1393" s="26"/>
      <c r="E1393" s="2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6"/>
      <c r="AI1393" s="26"/>
      <c r="AJ1393" s="26"/>
      <c r="AK1393" s="26"/>
      <c r="AL1393" s="26"/>
      <c r="AM1393" s="26"/>
      <c r="AN1393" s="26"/>
      <c r="AO1393" s="26"/>
      <c r="AP1393" s="26"/>
      <c r="AQ1393" s="26"/>
      <c r="AR1393" s="26"/>
      <c r="AS1393" s="26"/>
      <c r="AT1393" s="26"/>
      <c r="AU1393" s="26"/>
      <c r="AV1393" s="26"/>
      <c r="AW1393" s="26"/>
      <c r="AX1393" s="26"/>
      <c r="AY1393" s="26"/>
      <c r="AZ1393" s="26"/>
      <c r="BA1393" s="26"/>
      <c r="BB1393" s="26"/>
      <c r="BC1393" s="26"/>
      <c r="BD1393" s="26"/>
      <c r="BE1393" s="26"/>
      <c r="BF1393" s="26"/>
      <c r="BG1393" s="26"/>
      <c r="BH1393" s="26"/>
      <c r="BI1393" s="26"/>
      <c r="BJ1393" s="26"/>
      <c r="BK1393" s="26"/>
      <c r="BL1393" s="26"/>
      <c r="BM1393" s="26"/>
      <c r="BN1393" s="26"/>
      <c r="BQ1393" s="26"/>
    </row>
    <row r="1394" spans="2:69" x14ac:dyDescent="0.25">
      <c r="B1394" s="26"/>
      <c r="C1394" s="26"/>
      <c r="D1394" s="26"/>
      <c r="E1394" s="26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6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26"/>
      <c r="AS1394" s="26"/>
      <c r="AT1394" s="26"/>
      <c r="AU1394" s="26"/>
      <c r="AV1394" s="26"/>
      <c r="AW1394" s="26"/>
      <c r="AX1394" s="26"/>
      <c r="AY1394" s="26"/>
      <c r="AZ1394" s="26"/>
      <c r="BA1394" s="26"/>
      <c r="BB1394" s="26"/>
      <c r="BC1394" s="26"/>
      <c r="BD1394" s="26"/>
      <c r="BE1394" s="26"/>
      <c r="BF1394" s="26"/>
      <c r="BG1394" s="26"/>
      <c r="BH1394" s="26"/>
      <c r="BI1394" s="26"/>
      <c r="BJ1394" s="26"/>
      <c r="BK1394" s="26"/>
      <c r="BL1394" s="26"/>
      <c r="BM1394" s="26"/>
      <c r="BN1394" s="26"/>
      <c r="BQ1394" s="26"/>
    </row>
    <row r="1395" spans="2:69" x14ac:dyDescent="0.25">
      <c r="B1395" s="26"/>
      <c r="C1395" s="26"/>
      <c r="D1395" s="26"/>
      <c r="E1395" s="2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6"/>
      <c r="AY1395" s="26"/>
      <c r="AZ1395" s="26"/>
      <c r="BA1395" s="26"/>
      <c r="BB1395" s="26"/>
      <c r="BC1395" s="26"/>
      <c r="BD1395" s="26"/>
      <c r="BE1395" s="26"/>
      <c r="BF1395" s="26"/>
      <c r="BG1395" s="26"/>
      <c r="BH1395" s="26"/>
      <c r="BI1395" s="26"/>
      <c r="BJ1395" s="26"/>
      <c r="BK1395" s="26"/>
      <c r="BL1395" s="26"/>
      <c r="BM1395" s="26"/>
      <c r="BN1395" s="26"/>
      <c r="BQ1395" s="26"/>
    </row>
    <row r="1396" spans="2:69" x14ac:dyDescent="0.25">
      <c r="B1396" s="26"/>
      <c r="C1396" s="26"/>
      <c r="D1396" s="26"/>
      <c r="E1396" s="26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6"/>
      <c r="AI1396" s="26"/>
      <c r="AJ1396" s="26"/>
      <c r="AK1396" s="26"/>
      <c r="AL1396" s="26"/>
      <c r="AM1396" s="26"/>
      <c r="AN1396" s="26"/>
      <c r="AO1396" s="26"/>
      <c r="AP1396" s="26"/>
      <c r="AQ1396" s="26"/>
      <c r="AR1396" s="26"/>
      <c r="AS1396" s="26"/>
      <c r="AT1396" s="26"/>
      <c r="AU1396" s="26"/>
      <c r="AV1396" s="26"/>
      <c r="AW1396" s="26"/>
      <c r="AX1396" s="26"/>
      <c r="AY1396" s="26"/>
      <c r="AZ1396" s="26"/>
      <c r="BA1396" s="26"/>
      <c r="BB1396" s="26"/>
      <c r="BC1396" s="26"/>
      <c r="BD1396" s="26"/>
      <c r="BE1396" s="26"/>
      <c r="BF1396" s="26"/>
      <c r="BG1396" s="26"/>
      <c r="BH1396" s="26"/>
      <c r="BI1396" s="26"/>
      <c r="BJ1396" s="26"/>
      <c r="BK1396" s="26"/>
      <c r="BL1396" s="26"/>
      <c r="BM1396" s="26"/>
      <c r="BN1396" s="26"/>
      <c r="BQ1396" s="26"/>
    </row>
    <row r="1397" spans="2:69" x14ac:dyDescent="0.25">
      <c r="B1397" s="26"/>
      <c r="C1397" s="26"/>
      <c r="D1397" s="26"/>
      <c r="E1397" s="2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6"/>
      <c r="BC1397" s="26"/>
      <c r="BD1397" s="26"/>
      <c r="BE1397" s="26"/>
      <c r="BF1397" s="26"/>
      <c r="BG1397" s="26"/>
      <c r="BH1397" s="26"/>
      <c r="BI1397" s="26"/>
      <c r="BJ1397" s="26"/>
      <c r="BK1397" s="26"/>
      <c r="BL1397" s="26"/>
      <c r="BM1397" s="26"/>
      <c r="BN1397" s="26"/>
      <c r="BQ1397" s="26"/>
    </row>
    <row r="1398" spans="2:69" x14ac:dyDescent="0.25">
      <c r="B1398" s="26"/>
      <c r="C1398" s="26"/>
      <c r="D1398" s="26"/>
      <c r="E1398" s="26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6"/>
      <c r="AI1398" s="26"/>
      <c r="AJ1398" s="26"/>
      <c r="AK1398" s="26"/>
      <c r="AL1398" s="26"/>
      <c r="AM1398" s="26"/>
      <c r="AN1398" s="26"/>
      <c r="AO1398" s="26"/>
      <c r="AP1398" s="26"/>
      <c r="AQ1398" s="26"/>
      <c r="AR1398" s="26"/>
      <c r="AS1398" s="26"/>
      <c r="AT1398" s="26"/>
      <c r="AU1398" s="26"/>
      <c r="AV1398" s="26"/>
      <c r="AW1398" s="26"/>
      <c r="AX1398" s="26"/>
      <c r="AY1398" s="26"/>
      <c r="AZ1398" s="26"/>
      <c r="BA1398" s="26"/>
      <c r="BB1398" s="26"/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  <c r="BM1398" s="26"/>
      <c r="BN1398" s="26"/>
      <c r="BQ1398" s="26"/>
    </row>
    <row r="1399" spans="2:69" x14ac:dyDescent="0.25">
      <c r="B1399" s="26"/>
      <c r="C1399" s="26"/>
      <c r="D1399" s="26"/>
      <c r="E1399" s="2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6"/>
      <c r="AY1399" s="26"/>
      <c r="AZ1399" s="26"/>
      <c r="BA1399" s="26"/>
      <c r="BB1399" s="26"/>
      <c r="BC1399" s="26"/>
      <c r="BD1399" s="26"/>
      <c r="BE1399" s="26"/>
      <c r="BF1399" s="26"/>
      <c r="BG1399" s="26"/>
      <c r="BH1399" s="26"/>
      <c r="BI1399" s="26"/>
      <c r="BJ1399" s="26"/>
      <c r="BK1399" s="26"/>
      <c r="BL1399" s="26"/>
      <c r="BM1399" s="26"/>
      <c r="BN1399" s="26"/>
      <c r="BQ1399" s="26"/>
    </row>
    <row r="1400" spans="2:69" x14ac:dyDescent="0.25">
      <c r="B1400" s="26"/>
      <c r="C1400" s="26"/>
      <c r="D1400" s="26"/>
      <c r="E1400" s="26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6"/>
      <c r="AI1400" s="26"/>
      <c r="AJ1400" s="26"/>
      <c r="AK1400" s="26"/>
      <c r="AL1400" s="26"/>
      <c r="AM1400" s="26"/>
      <c r="AN1400" s="26"/>
      <c r="AO1400" s="26"/>
      <c r="AP1400" s="26"/>
      <c r="AQ1400" s="26"/>
      <c r="AR1400" s="26"/>
      <c r="AS1400" s="26"/>
      <c r="AT1400" s="26"/>
      <c r="AU1400" s="26"/>
      <c r="AV1400" s="26"/>
      <c r="AW1400" s="26"/>
      <c r="AX1400" s="26"/>
      <c r="AY1400" s="26"/>
      <c r="AZ1400" s="26"/>
      <c r="BA1400" s="26"/>
      <c r="BB1400" s="26"/>
      <c r="BC1400" s="26"/>
      <c r="BD1400" s="26"/>
      <c r="BE1400" s="26"/>
      <c r="BF1400" s="26"/>
      <c r="BG1400" s="26"/>
      <c r="BH1400" s="26"/>
      <c r="BI1400" s="26"/>
      <c r="BJ1400" s="26"/>
      <c r="BK1400" s="26"/>
      <c r="BL1400" s="26"/>
      <c r="BM1400" s="26"/>
      <c r="BN1400" s="26"/>
      <c r="BQ1400" s="26"/>
    </row>
    <row r="1401" spans="2:69" x14ac:dyDescent="0.25">
      <c r="B1401" s="26"/>
      <c r="C1401" s="26"/>
      <c r="D1401" s="26"/>
      <c r="E1401" s="2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  <c r="BC1401" s="26"/>
      <c r="BD1401" s="26"/>
      <c r="BE1401" s="26"/>
      <c r="BF1401" s="26"/>
      <c r="BG1401" s="26"/>
      <c r="BH1401" s="26"/>
      <c r="BI1401" s="26"/>
      <c r="BJ1401" s="26"/>
      <c r="BK1401" s="26"/>
      <c r="BL1401" s="26"/>
      <c r="BM1401" s="26"/>
      <c r="BN1401" s="26"/>
      <c r="BQ1401" s="26"/>
    </row>
    <row r="1402" spans="2:69" x14ac:dyDescent="0.25">
      <c r="B1402" s="26"/>
      <c r="C1402" s="26"/>
      <c r="D1402" s="26"/>
      <c r="E1402" s="26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6"/>
      <c r="AY1402" s="26"/>
      <c r="AZ1402" s="26"/>
      <c r="BA1402" s="26"/>
      <c r="BB1402" s="26"/>
      <c r="BC1402" s="26"/>
      <c r="BD1402" s="26"/>
      <c r="BE1402" s="26"/>
      <c r="BF1402" s="26"/>
      <c r="BG1402" s="26"/>
      <c r="BH1402" s="26"/>
      <c r="BI1402" s="26"/>
      <c r="BJ1402" s="26"/>
      <c r="BK1402" s="26"/>
      <c r="BL1402" s="26"/>
      <c r="BM1402" s="26"/>
      <c r="BN1402" s="26"/>
      <c r="BQ1402" s="26"/>
    </row>
    <row r="1403" spans="2:69" x14ac:dyDescent="0.25">
      <c r="B1403" s="26"/>
      <c r="C1403" s="26"/>
      <c r="D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6"/>
      <c r="AY1403" s="26"/>
      <c r="AZ1403" s="26"/>
      <c r="BA1403" s="26"/>
      <c r="BB1403" s="26"/>
      <c r="BC1403" s="26"/>
      <c r="BD1403" s="26"/>
      <c r="BE1403" s="26"/>
      <c r="BF1403" s="26"/>
      <c r="BG1403" s="26"/>
      <c r="BH1403" s="26"/>
      <c r="BI1403" s="26"/>
      <c r="BJ1403" s="26"/>
      <c r="BK1403" s="26"/>
      <c r="BL1403" s="26"/>
      <c r="BM1403" s="26"/>
      <c r="BN1403" s="26"/>
      <c r="BQ1403" s="26"/>
    </row>
    <row r="1404" spans="2:69" x14ac:dyDescent="0.25">
      <c r="B1404" s="26"/>
      <c r="C1404" s="26"/>
      <c r="D1404" s="26"/>
      <c r="E1404" s="26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6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6"/>
      <c r="AY1404" s="26"/>
      <c r="AZ1404" s="26"/>
      <c r="BA1404" s="26"/>
      <c r="BB1404" s="26"/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  <c r="BM1404" s="26"/>
      <c r="BN1404" s="26"/>
      <c r="BQ1404" s="26"/>
    </row>
    <row r="1405" spans="2:69" x14ac:dyDescent="0.25">
      <c r="B1405" s="26"/>
      <c r="C1405" s="26"/>
      <c r="D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6"/>
      <c r="BA1405" s="26"/>
      <c r="BB1405" s="26"/>
      <c r="BC1405" s="26"/>
      <c r="BD1405" s="26"/>
      <c r="BE1405" s="26"/>
      <c r="BF1405" s="26"/>
      <c r="BG1405" s="26"/>
      <c r="BH1405" s="26"/>
      <c r="BI1405" s="26"/>
      <c r="BJ1405" s="26"/>
      <c r="BK1405" s="26"/>
      <c r="BL1405" s="26"/>
      <c r="BM1405" s="26"/>
      <c r="BN1405" s="26"/>
      <c r="BQ1405" s="26"/>
    </row>
    <row r="1406" spans="2:69" x14ac:dyDescent="0.25">
      <c r="B1406" s="26"/>
      <c r="C1406" s="26"/>
      <c r="D1406" s="26"/>
      <c r="E1406" s="26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6"/>
      <c r="AY1406" s="26"/>
      <c r="AZ1406" s="26"/>
      <c r="BA1406" s="26"/>
      <c r="BB1406" s="26"/>
      <c r="BC1406" s="26"/>
      <c r="BD1406" s="26"/>
      <c r="BE1406" s="26"/>
      <c r="BF1406" s="26"/>
      <c r="BG1406" s="26"/>
      <c r="BH1406" s="26"/>
      <c r="BI1406" s="26"/>
      <c r="BJ1406" s="26"/>
      <c r="BK1406" s="26"/>
      <c r="BL1406" s="26"/>
      <c r="BM1406" s="26"/>
      <c r="BN1406" s="26"/>
      <c r="BQ1406" s="26"/>
    </row>
    <row r="1407" spans="2:69" x14ac:dyDescent="0.25">
      <c r="B1407" s="26"/>
      <c r="C1407" s="26"/>
      <c r="D1407" s="26"/>
      <c r="E1407" s="2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  <c r="BC1407" s="26"/>
      <c r="BD1407" s="26"/>
      <c r="BE1407" s="26"/>
      <c r="BF1407" s="26"/>
      <c r="BG1407" s="26"/>
      <c r="BH1407" s="26"/>
      <c r="BI1407" s="26"/>
      <c r="BJ1407" s="26"/>
      <c r="BK1407" s="26"/>
      <c r="BL1407" s="26"/>
      <c r="BM1407" s="26"/>
      <c r="BN1407" s="26"/>
      <c r="BQ1407" s="26"/>
    </row>
    <row r="1408" spans="2:69" x14ac:dyDescent="0.25">
      <c r="B1408" s="26"/>
      <c r="C1408" s="26"/>
      <c r="D1408" s="26"/>
      <c r="E1408" s="26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6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6"/>
      <c r="AY1408" s="26"/>
      <c r="AZ1408" s="26"/>
      <c r="BA1408" s="26"/>
      <c r="BB1408" s="26"/>
      <c r="BC1408" s="26"/>
      <c r="BD1408" s="26"/>
      <c r="BE1408" s="26"/>
      <c r="BF1408" s="26"/>
      <c r="BG1408" s="26"/>
      <c r="BH1408" s="26"/>
      <c r="BI1408" s="26"/>
      <c r="BJ1408" s="26"/>
      <c r="BK1408" s="26"/>
      <c r="BL1408" s="26"/>
      <c r="BM1408" s="26"/>
      <c r="BN1408" s="26"/>
      <c r="BQ1408" s="26"/>
    </row>
    <row r="1409" spans="2:69" x14ac:dyDescent="0.25">
      <c r="B1409" s="26"/>
      <c r="C1409" s="26"/>
      <c r="D1409" s="26"/>
      <c r="E1409" s="2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/>
      <c r="AH1409" s="26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6"/>
      <c r="AY1409" s="26"/>
      <c r="AZ1409" s="26"/>
      <c r="BA1409" s="26"/>
      <c r="BB1409" s="26"/>
      <c r="BC1409" s="26"/>
      <c r="BD1409" s="26"/>
      <c r="BE1409" s="26"/>
      <c r="BF1409" s="26"/>
      <c r="BG1409" s="26"/>
      <c r="BH1409" s="26"/>
      <c r="BI1409" s="26"/>
      <c r="BJ1409" s="26"/>
      <c r="BK1409" s="26"/>
      <c r="BL1409" s="26"/>
      <c r="BM1409" s="26"/>
      <c r="BN1409" s="26"/>
      <c r="BQ1409" s="26"/>
    </row>
    <row r="1410" spans="2:69" x14ac:dyDescent="0.25">
      <c r="B1410" s="26"/>
      <c r="C1410" s="26"/>
      <c r="D1410" s="26"/>
      <c r="E1410" s="26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6"/>
      <c r="AY1410" s="26"/>
      <c r="AZ1410" s="26"/>
      <c r="BA1410" s="26"/>
      <c r="BB1410" s="26"/>
      <c r="BC1410" s="26"/>
      <c r="BD1410" s="26"/>
      <c r="BE1410" s="26"/>
      <c r="BF1410" s="26"/>
      <c r="BG1410" s="26"/>
      <c r="BH1410" s="26"/>
      <c r="BI1410" s="26"/>
      <c r="BJ1410" s="26"/>
      <c r="BK1410" s="26"/>
      <c r="BL1410" s="26"/>
      <c r="BM1410" s="26"/>
      <c r="BN1410" s="26"/>
      <c r="BQ1410" s="26"/>
    </row>
    <row r="1411" spans="2:69" x14ac:dyDescent="0.25">
      <c r="B1411" s="26"/>
      <c r="C1411" s="26"/>
      <c r="D1411" s="26"/>
      <c r="E1411" s="2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  <c r="AC1411" s="26"/>
      <c r="AD1411" s="26"/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6"/>
      <c r="AY1411" s="26"/>
      <c r="AZ1411" s="26"/>
      <c r="BA1411" s="26"/>
      <c r="BB1411" s="26"/>
      <c r="BC1411" s="26"/>
      <c r="BD1411" s="26"/>
      <c r="BE1411" s="26"/>
      <c r="BF1411" s="26"/>
      <c r="BG1411" s="26"/>
      <c r="BH1411" s="26"/>
      <c r="BI1411" s="26"/>
      <c r="BJ1411" s="26"/>
      <c r="BK1411" s="26"/>
      <c r="BL1411" s="26"/>
      <c r="BM1411" s="26"/>
      <c r="BN1411" s="26"/>
      <c r="BQ1411" s="26"/>
    </row>
    <row r="1412" spans="2:69" x14ac:dyDescent="0.25">
      <c r="B1412" s="26"/>
      <c r="C1412" s="26"/>
      <c r="D1412" s="26"/>
      <c r="E1412" s="26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  <c r="BC1412" s="26"/>
      <c r="BD1412" s="26"/>
      <c r="BE1412" s="26"/>
      <c r="BF1412" s="26"/>
      <c r="BG1412" s="26"/>
      <c r="BH1412" s="26"/>
      <c r="BI1412" s="26"/>
      <c r="BJ1412" s="26"/>
      <c r="BK1412" s="26"/>
      <c r="BL1412" s="26"/>
      <c r="BM1412" s="26"/>
      <c r="BN1412" s="26"/>
      <c r="BQ1412" s="26"/>
    </row>
    <row r="1413" spans="2:69" x14ac:dyDescent="0.25">
      <c r="B1413" s="26"/>
      <c r="C1413" s="26"/>
      <c r="D1413" s="26"/>
      <c r="E1413" s="2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  <c r="BC1413" s="26"/>
      <c r="BD1413" s="26"/>
      <c r="BE1413" s="26"/>
      <c r="BF1413" s="26"/>
      <c r="BG1413" s="26"/>
      <c r="BH1413" s="26"/>
      <c r="BI1413" s="26"/>
      <c r="BJ1413" s="26"/>
      <c r="BK1413" s="26"/>
      <c r="BL1413" s="26"/>
      <c r="BM1413" s="26"/>
      <c r="BN1413" s="26"/>
      <c r="BQ1413" s="26"/>
    </row>
    <row r="1414" spans="2:69" x14ac:dyDescent="0.25">
      <c r="B1414" s="26"/>
      <c r="C1414" s="26"/>
      <c r="D1414" s="26"/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6"/>
      <c r="AY1414" s="26"/>
      <c r="AZ1414" s="26"/>
      <c r="BA1414" s="26"/>
      <c r="BB1414" s="26"/>
      <c r="BC1414" s="26"/>
      <c r="BD1414" s="26"/>
      <c r="BE1414" s="26"/>
      <c r="BF1414" s="26"/>
      <c r="BG1414" s="26"/>
      <c r="BH1414" s="26"/>
      <c r="BI1414" s="26"/>
      <c r="BJ1414" s="26"/>
      <c r="BK1414" s="26"/>
      <c r="BL1414" s="26"/>
      <c r="BM1414" s="26"/>
      <c r="BN1414" s="26"/>
      <c r="BQ1414" s="26"/>
    </row>
    <row r="1415" spans="2:69" x14ac:dyDescent="0.25">
      <c r="B1415" s="26"/>
      <c r="C1415" s="26"/>
      <c r="D1415" s="26"/>
      <c r="E1415" s="2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6"/>
      <c r="BC1415" s="26"/>
      <c r="BD1415" s="26"/>
      <c r="BE1415" s="26"/>
      <c r="BF1415" s="26"/>
      <c r="BG1415" s="26"/>
      <c r="BH1415" s="26"/>
      <c r="BI1415" s="26"/>
      <c r="BJ1415" s="26"/>
      <c r="BK1415" s="26"/>
      <c r="BL1415" s="26"/>
      <c r="BM1415" s="26"/>
      <c r="BN1415" s="26"/>
      <c r="BQ1415" s="26"/>
    </row>
    <row r="1416" spans="2:69" x14ac:dyDescent="0.25">
      <c r="B1416" s="26"/>
      <c r="C1416" s="26"/>
      <c r="D1416" s="26"/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6"/>
      <c r="AY1416" s="26"/>
      <c r="AZ1416" s="26"/>
      <c r="BA1416" s="26"/>
      <c r="BB1416" s="26"/>
      <c r="BC1416" s="26"/>
      <c r="BD1416" s="26"/>
      <c r="BE1416" s="26"/>
      <c r="BF1416" s="26"/>
      <c r="BG1416" s="26"/>
      <c r="BH1416" s="26"/>
      <c r="BI1416" s="26"/>
      <c r="BJ1416" s="26"/>
      <c r="BK1416" s="26"/>
      <c r="BL1416" s="26"/>
      <c r="BM1416" s="26"/>
      <c r="BN1416" s="26"/>
      <c r="BQ1416" s="26"/>
    </row>
    <row r="1417" spans="2:69" x14ac:dyDescent="0.25">
      <c r="B1417" s="26"/>
      <c r="C1417" s="26"/>
      <c r="D1417" s="26"/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/>
      <c r="BC1417" s="26"/>
      <c r="BD1417" s="26"/>
      <c r="BE1417" s="26"/>
      <c r="BF1417" s="26"/>
      <c r="BG1417" s="26"/>
      <c r="BH1417" s="26"/>
      <c r="BI1417" s="26"/>
      <c r="BJ1417" s="26"/>
      <c r="BK1417" s="26"/>
      <c r="BL1417" s="26"/>
      <c r="BM1417" s="26"/>
      <c r="BN1417" s="26"/>
      <c r="BQ1417" s="26"/>
    </row>
    <row r="1418" spans="2:69" x14ac:dyDescent="0.25">
      <c r="B1418" s="26"/>
      <c r="C1418" s="26"/>
      <c r="D1418" s="26"/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/>
      <c r="BC1418" s="26"/>
      <c r="BD1418" s="26"/>
      <c r="BE1418" s="26"/>
      <c r="BF1418" s="26"/>
      <c r="BG1418" s="26"/>
      <c r="BH1418" s="26"/>
      <c r="BI1418" s="26"/>
      <c r="BJ1418" s="26"/>
      <c r="BK1418" s="26"/>
      <c r="BL1418" s="26"/>
      <c r="BM1418" s="26"/>
      <c r="BN1418" s="26"/>
      <c r="BQ1418" s="26"/>
    </row>
    <row r="1419" spans="2:69" x14ac:dyDescent="0.25">
      <c r="B1419" s="26"/>
      <c r="C1419" s="26"/>
      <c r="D1419" s="26"/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  <c r="BC1419" s="26"/>
      <c r="BD1419" s="26"/>
      <c r="BE1419" s="26"/>
      <c r="BF1419" s="26"/>
      <c r="BG1419" s="26"/>
      <c r="BH1419" s="26"/>
      <c r="BI1419" s="26"/>
      <c r="BJ1419" s="26"/>
      <c r="BK1419" s="26"/>
      <c r="BL1419" s="26"/>
      <c r="BM1419" s="26"/>
      <c r="BN1419" s="26"/>
      <c r="BQ1419" s="26"/>
    </row>
    <row r="1420" spans="2:69" x14ac:dyDescent="0.25">
      <c r="B1420" s="26"/>
      <c r="C1420" s="26"/>
      <c r="D1420" s="26"/>
      <c r="E1420" s="26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/>
      <c r="BC1420" s="26"/>
      <c r="BD1420" s="26"/>
      <c r="BE1420" s="26"/>
      <c r="BF1420" s="26"/>
      <c r="BG1420" s="26"/>
      <c r="BH1420" s="26"/>
      <c r="BI1420" s="26"/>
      <c r="BJ1420" s="26"/>
      <c r="BK1420" s="26"/>
      <c r="BL1420" s="26"/>
      <c r="BM1420" s="26"/>
      <c r="BN1420" s="26"/>
      <c r="BQ1420" s="26"/>
    </row>
    <row r="1421" spans="2:69" x14ac:dyDescent="0.25">
      <c r="B1421" s="26"/>
      <c r="C1421" s="26"/>
      <c r="D1421" s="26"/>
      <c r="E1421" s="2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6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6"/>
      <c r="AY1421" s="26"/>
      <c r="AZ1421" s="26"/>
      <c r="BA1421" s="26"/>
      <c r="BB1421" s="26"/>
      <c r="BC1421" s="26"/>
      <c r="BD1421" s="26"/>
      <c r="BE1421" s="26"/>
      <c r="BF1421" s="26"/>
      <c r="BG1421" s="26"/>
      <c r="BH1421" s="26"/>
      <c r="BI1421" s="26"/>
      <c r="BJ1421" s="26"/>
      <c r="BK1421" s="26"/>
      <c r="BL1421" s="26"/>
      <c r="BM1421" s="26"/>
      <c r="BN1421" s="26"/>
      <c r="BQ1421" s="26"/>
    </row>
    <row r="1422" spans="2:69" x14ac:dyDescent="0.25">
      <c r="B1422" s="26"/>
      <c r="C1422" s="26"/>
      <c r="D1422" s="26"/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  <c r="AC1422" s="26"/>
      <c r="AD1422" s="26"/>
      <c r="AE1422" s="26"/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6"/>
      <c r="AY1422" s="26"/>
      <c r="AZ1422" s="26"/>
      <c r="BA1422" s="26"/>
      <c r="BB1422" s="26"/>
      <c r="BC1422" s="26"/>
      <c r="BD1422" s="26"/>
      <c r="BE1422" s="26"/>
      <c r="BF1422" s="26"/>
      <c r="BG1422" s="26"/>
      <c r="BH1422" s="26"/>
      <c r="BI1422" s="26"/>
      <c r="BJ1422" s="26"/>
      <c r="BK1422" s="26"/>
      <c r="BL1422" s="26"/>
      <c r="BM1422" s="26"/>
      <c r="BN1422" s="26"/>
      <c r="BQ1422" s="26"/>
    </row>
    <row r="1423" spans="2:69" x14ac:dyDescent="0.25">
      <c r="B1423" s="26"/>
      <c r="C1423" s="26"/>
      <c r="D1423" s="26"/>
      <c r="E1423" s="2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  <c r="BC1423" s="26"/>
      <c r="BD1423" s="26"/>
      <c r="BE1423" s="26"/>
      <c r="BF1423" s="26"/>
      <c r="BG1423" s="26"/>
      <c r="BH1423" s="26"/>
      <c r="BI1423" s="26"/>
      <c r="BJ1423" s="26"/>
      <c r="BK1423" s="26"/>
      <c r="BL1423" s="26"/>
      <c r="BM1423" s="26"/>
      <c r="BN1423" s="26"/>
      <c r="BQ1423" s="26"/>
    </row>
    <row r="1424" spans="2:69" x14ac:dyDescent="0.25">
      <c r="B1424" s="26"/>
      <c r="C1424" s="26"/>
      <c r="D1424" s="26"/>
      <c r="E1424" s="26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6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6"/>
      <c r="AY1424" s="26"/>
      <c r="AZ1424" s="26"/>
      <c r="BA1424" s="26"/>
      <c r="BB1424" s="26"/>
      <c r="BC1424" s="26"/>
      <c r="BD1424" s="26"/>
      <c r="BE1424" s="26"/>
      <c r="BF1424" s="26"/>
      <c r="BG1424" s="26"/>
      <c r="BH1424" s="26"/>
      <c r="BI1424" s="26"/>
      <c r="BJ1424" s="26"/>
      <c r="BK1424" s="26"/>
      <c r="BL1424" s="26"/>
      <c r="BM1424" s="26"/>
      <c r="BN1424" s="26"/>
      <c r="BQ1424" s="26"/>
    </row>
    <row r="1425" spans="2:69" x14ac:dyDescent="0.25">
      <c r="B1425" s="26"/>
      <c r="C1425" s="26"/>
      <c r="D1425" s="26"/>
      <c r="E1425" s="2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  <c r="BC1425" s="26"/>
      <c r="BD1425" s="26"/>
      <c r="BE1425" s="26"/>
      <c r="BF1425" s="26"/>
      <c r="BG1425" s="26"/>
      <c r="BH1425" s="26"/>
      <c r="BI1425" s="26"/>
      <c r="BJ1425" s="26"/>
      <c r="BK1425" s="26"/>
      <c r="BL1425" s="26"/>
      <c r="BM1425" s="26"/>
      <c r="BN1425" s="26"/>
      <c r="BQ1425" s="26"/>
    </row>
    <row r="1426" spans="2:69" x14ac:dyDescent="0.25">
      <c r="B1426" s="26"/>
      <c r="C1426" s="26"/>
      <c r="D1426" s="26"/>
      <c r="E1426" s="26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  <c r="AC1426" s="26"/>
      <c r="AD1426" s="26"/>
      <c r="AE1426" s="26"/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6"/>
      <c r="AY1426" s="26"/>
      <c r="AZ1426" s="26"/>
      <c r="BA1426" s="26"/>
      <c r="BB1426" s="26"/>
      <c r="BC1426" s="26"/>
      <c r="BD1426" s="26"/>
      <c r="BE1426" s="26"/>
      <c r="BF1426" s="26"/>
      <c r="BG1426" s="26"/>
      <c r="BH1426" s="26"/>
      <c r="BI1426" s="26"/>
      <c r="BJ1426" s="26"/>
      <c r="BK1426" s="26"/>
      <c r="BL1426" s="26"/>
      <c r="BM1426" s="26"/>
      <c r="BN1426" s="26"/>
      <c r="BQ1426" s="26"/>
    </row>
    <row r="1427" spans="2:69" x14ac:dyDescent="0.25">
      <c r="B1427" s="26"/>
      <c r="C1427" s="26"/>
      <c r="D1427" s="26"/>
      <c r="E1427" s="2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6"/>
      <c r="AY1427" s="26"/>
      <c r="AZ1427" s="26"/>
      <c r="BA1427" s="26"/>
      <c r="BB1427" s="26"/>
      <c r="BC1427" s="26"/>
      <c r="BD1427" s="26"/>
      <c r="BE1427" s="26"/>
      <c r="BF1427" s="26"/>
      <c r="BG1427" s="26"/>
      <c r="BH1427" s="26"/>
      <c r="BI1427" s="26"/>
      <c r="BJ1427" s="26"/>
      <c r="BK1427" s="26"/>
      <c r="BL1427" s="26"/>
      <c r="BM1427" s="26"/>
      <c r="BN1427" s="26"/>
      <c r="BQ1427" s="26"/>
    </row>
    <row r="1428" spans="2:69" x14ac:dyDescent="0.25">
      <c r="B1428" s="26"/>
      <c r="C1428" s="26"/>
      <c r="D1428" s="26"/>
      <c r="E1428" s="26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6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6"/>
      <c r="AY1428" s="26"/>
      <c r="AZ1428" s="26"/>
      <c r="BA1428" s="26"/>
      <c r="BB1428" s="26"/>
      <c r="BC1428" s="26"/>
      <c r="BD1428" s="26"/>
      <c r="BE1428" s="26"/>
      <c r="BF1428" s="26"/>
      <c r="BG1428" s="26"/>
      <c r="BH1428" s="26"/>
      <c r="BI1428" s="26"/>
      <c r="BJ1428" s="26"/>
      <c r="BK1428" s="26"/>
      <c r="BL1428" s="26"/>
      <c r="BM1428" s="26"/>
      <c r="BN1428" s="26"/>
      <c r="BQ1428" s="26"/>
    </row>
    <row r="1429" spans="2:69" x14ac:dyDescent="0.25">
      <c r="B1429" s="26"/>
      <c r="C1429" s="26"/>
      <c r="D1429" s="26"/>
      <c r="E1429" s="2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6"/>
      <c r="BC1429" s="26"/>
      <c r="BD1429" s="26"/>
      <c r="BE1429" s="26"/>
      <c r="BF1429" s="26"/>
      <c r="BG1429" s="26"/>
      <c r="BH1429" s="26"/>
      <c r="BI1429" s="26"/>
      <c r="BJ1429" s="26"/>
      <c r="BK1429" s="26"/>
      <c r="BL1429" s="26"/>
      <c r="BM1429" s="26"/>
      <c r="BN1429" s="26"/>
      <c r="BQ1429" s="26"/>
    </row>
    <row r="1430" spans="2:69" x14ac:dyDescent="0.25">
      <c r="B1430" s="26"/>
      <c r="C1430" s="26"/>
      <c r="D1430" s="26"/>
      <c r="E1430" s="26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  <c r="AC1430" s="26"/>
      <c r="AD1430" s="26"/>
      <c r="AE1430" s="26"/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6"/>
      <c r="AY1430" s="26"/>
      <c r="AZ1430" s="26"/>
      <c r="BA1430" s="26"/>
      <c r="BB1430" s="26"/>
      <c r="BC1430" s="26"/>
      <c r="BD1430" s="26"/>
      <c r="BE1430" s="26"/>
      <c r="BF1430" s="26"/>
      <c r="BG1430" s="26"/>
      <c r="BH1430" s="26"/>
      <c r="BI1430" s="26"/>
      <c r="BJ1430" s="26"/>
      <c r="BK1430" s="26"/>
      <c r="BL1430" s="26"/>
      <c r="BM1430" s="26"/>
      <c r="BN1430" s="26"/>
      <c r="BQ1430" s="26"/>
    </row>
    <row r="1431" spans="2:69" x14ac:dyDescent="0.25">
      <c r="B1431" s="26"/>
      <c r="C1431" s="26"/>
      <c r="D1431" s="26"/>
      <c r="E1431" s="2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  <c r="BC1431" s="26"/>
      <c r="BD1431" s="26"/>
      <c r="BE1431" s="26"/>
      <c r="BF1431" s="26"/>
      <c r="BG1431" s="26"/>
      <c r="BH1431" s="26"/>
      <c r="BI1431" s="26"/>
      <c r="BJ1431" s="26"/>
      <c r="BK1431" s="26"/>
      <c r="BL1431" s="26"/>
      <c r="BM1431" s="26"/>
      <c r="BN1431" s="26"/>
      <c r="BQ1431" s="26"/>
    </row>
    <row r="1432" spans="2:69" x14ac:dyDescent="0.25">
      <c r="B1432" s="26"/>
      <c r="C1432" s="26"/>
      <c r="D1432" s="26"/>
      <c r="E1432" s="26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6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6"/>
      <c r="AY1432" s="26"/>
      <c r="AZ1432" s="26"/>
      <c r="BA1432" s="26"/>
      <c r="BB1432" s="26"/>
      <c r="BC1432" s="26"/>
      <c r="BD1432" s="26"/>
      <c r="BE1432" s="26"/>
      <c r="BF1432" s="26"/>
      <c r="BG1432" s="26"/>
      <c r="BH1432" s="26"/>
      <c r="BI1432" s="26"/>
      <c r="BJ1432" s="26"/>
      <c r="BK1432" s="26"/>
      <c r="BL1432" s="26"/>
      <c r="BM1432" s="26"/>
      <c r="BN1432" s="26"/>
      <c r="BQ1432" s="26"/>
    </row>
    <row r="1433" spans="2:69" x14ac:dyDescent="0.25">
      <c r="B1433" s="26"/>
      <c r="C1433" s="26"/>
      <c r="D1433" s="26"/>
      <c r="E1433" s="2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26"/>
      <c r="AG1433" s="26"/>
      <c r="AH1433" s="26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26"/>
      <c r="BC1433" s="26"/>
      <c r="BD1433" s="26"/>
      <c r="BE1433" s="26"/>
      <c r="BF1433" s="26"/>
      <c r="BG1433" s="26"/>
      <c r="BH1433" s="26"/>
      <c r="BI1433" s="26"/>
      <c r="BJ1433" s="26"/>
      <c r="BK1433" s="26"/>
      <c r="BL1433" s="26"/>
      <c r="BM1433" s="26"/>
      <c r="BN1433" s="26"/>
      <c r="BQ1433" s="26"/>
    </row>
    <row r="1434" spans="2:69" x14ac:dyDescent="0.25">
      <c r="B1434" s="26"/>
      <c r="C1434" s="26"/>
      <c r="D1434" s="26"/>
      <c r="E1434" s="26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6"/>
      <c r="AE1434" s="26"/>
      <c r="AF1434" s="26"/>
      <c r="AG1434" s="26"/>
      <c r="AH1434" s="26"/>
      <c r="AI1434" s="26"/>
      <c r="AJ1434" s="26"/>
      <c r="AK1434" s="26"/>
      <c r="AL1434" s="26"/>
      <c r="AM1434" s="26"/>
      <c r="AN1434" s="26"/>
      <c r="AO1434" s="26"/>
      <c r="AP1434" s="26"/>
      <c r="AQ1434" s="26"/>
      <c r="AR1434" s="26"/>
      <c r="AS1434" s="26"/>
      <c r="AT1434" s="26"/>
      <c r="AU1434" s="26"/>
      <c r="AV1434" s="26"/>
      <c r="AW1434" s="26"/>
      <c r="AX1434" s="26"/>
      <c r="AY1434" s="26"/>
      <c r="AZ1434" s="26"/>
      <c r="BA1434" s="26"/>
      <c r="BB1434" s="26"/>
      <c r="BC1434" s="26"/>
      <c r="BD1434" s="26"/>
      <c r="BE1434" s="26"/>
      <c r="BF1434" s="26"/>
      <c r="BG1434" s="26"/>
      <c r="BH1434" s="26"/>
      <c r="BI1434" s="26"/>
      <c r="BJ1434" s="26"/>
      <c r="BK1434" s="26"/>
      <c r="BL1434" s="26"/>
      <c r="BM1434" s="26"/>
      <c r="BN1434" s="26"/>
      <c r="BQ1434" s="26"/>
    </row>
    <row r="1435" spans="2:69" x14ac:dyDescent="0.25">
      <c r="B1435" s="26"/>
      <c r="C1435" s="26"/>
      <c r="D1435" s="26"/>
      <c r="E1435" s="2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  <c r="BM1435" s="26"/>
      <c r="BN1435" s="26"/>
      <c r="BQ1435" s="26"/>
    </row>
    <row r="1436" spans="2:69" x14ac:dyDescent="0.25">
      <c r="B1436" s="26"/>
      <c r="C1436" s="26"/>
      <c r="D1436" s="26"/>
      <c r="E1436" s="26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6"/>
      <c r="AY1436" s="26"/>
      <c r="AZ1436" s="26"/>
      <c r="BA1436" s="26"/>
      <c r="BB1436" s="26"/>
      <c r="BC1436" s="26"/>
      <c r="BD1436" s="26"/>
      <c r="BE1436" s="26"/>
      <c r="BF1436" s="26"/>
      <c r="BG1436" s="26"/>
      <c r="BH1436" s="26"/>
      <c r="BI1436" s="26"/>
      <c r="BJ1436" s="26"/>
      <c r="BK1436" s="26"/>
      <c r="BL1436" s="26"/>
      <c r="BM1436" s="26"/>
      <c r="BN1436" s="26"/>
      <c r="BQ1436" s="26"/>
    </row>
    <row r="1437" spans="2:69" x14ac:dyDescent="0.25">
      <c r="B1437" s="26"/>
      <c r="C1437" s="26"/>
      <c r="D1437" s="26"/>
      <c r="E1437" s="2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6"/>
      <c r="AY1437" s="26"/>
      <c r="AZ1437" s="26"/>
      <c r="BA1437" s="26"/>
      <c r="BB1437" s="26"/>
      <c r="BC1437" s="26"/>
      <c r="BD1437" s="26"/>
      <c r="BE1437" s="26"/>
      <c r="BF1437" s="26"/>
      <c r="BG1437" s="26"/>
      <c r="BH1437" s="26"/>
      <c r="BI1437" s="26"/>
      <c r="BJ1437" s="26"/>
      <c r="BK1437" s="26"/>
      <c r="BL1437" s="26"/>
      <c r="BM1437" s="26"/>
      <c r="BN1437" s="26"/>
      <c r="BQ1437" s="26"/>
    </row>
    <row r="1438" spans="2:69" x14ac:dyDescent="0.25">
      <c r="B1438" s="26"/>
      <c r="C1438" s="26"/>
      <c r="D1438" s="26"/>
      <c r="E1438" s="26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6"/>
      <c r="AY1438" s="26"/>
      <c r="AZ1438" s="26"/>
      <c r="BA1438" s="26"/>
      <c r="BB1438" s="26"/>
      <c r="BC1438" s="26"/>
      <c r="BD1438" s="26"/>
      <c r="BE1438" s="26"/>
      <c r="BF1438" s="26"/>
      <c r="BG1438" s="26"/>
      <c r="BH1438" s="26"/>
      <c r="BI1438" s="26"/>
      <c r="BJ1438" s="26"/>
      <c r="BK1438" s="26"/>
      <c r="BL1438" s="26"/>
      <c r="BM1438" s="26"/>
      <c r="BN1438" s="26"/>
      <c r="BQ1438" s="26"/>
    </row>
    <row r="1439" spans="2:69" x14ac:dyDescent="0.25">
      <c r="B1439" s="26"/>
      <c r="C1439" s="26"/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  <c r="AC1439" s="26"/>
      <c r="AD1439" s="26"/>
      <c r="AE1439" s="26"/>
      <c r="AF1439" s="26"/>
      <c r="AG1439" s="26"/>
      <c r="AH1439" s="26"/>
      <c r="AI1439" s="26"/>
      <c r="AJ1439" s="26"/>
      <c r="AK1439" s="26"/>
      <c r="AL1439" s="26"/>
      <c r="AM1439" s="26"/>
      <c r="AN1439" s="26"/>
      <c r="AO1439" s="26"/>
      <c r="AP1439" s="26"/>
      <c r="AQ1439" s="26"/>
      <c r="AR1439" s="26"/>
      <c r="AS1439" s="26"/>
      <c r="AT1439" s="26"/>
      <c r="AU1439" s="26"/>
      <c r="AV1439" s="26"/>
      <c r="AW1439" s="26"/>
      <c r="AX1439" s="26"/>
      <c r="AY1439" s="26"/>
      <c r="AZ1439" s="26"/>
      <c r="BA1439" s="26"/>
      <c r="BB1439" s="26"/>
      <c r="BC1439" s="26"/>
      <c r="BD1439" s="26"/>
      <c r="BE1439" s="26"/>
      <c r="BF1439" s="26"/>
      <c r="BG1439" s="26"/>
      <c r="BH1439" s="26"/>
      <c r="BI1439" s="26"/>
      <c r="BJ1439" s="26"/>
      <c r="BK1439" s="26"/>
      <c r="BL1439" s="26"/>
      <c r="BM1439" s="26"/>
      <c r="BN1439" s="26"/>
      <c r="BQ1439" s="26"/>
    </row>
    <row r="1440" spans="2:69" x14ac:dyDescent="0.25">
      <c r="B1440" s="26"/>
      <c r="C1440" s="26"/>
      <c r="D1440" s="26"/>
      <c r="E1440" s="26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6"/>
      <c r="AE1440" s="26"/>
      <c r="AF1440" s="26"/>
      <c r="AG1440" s="26"/>
      <c r="AH1440" s="26"/>
      <c r="AI1440" s="26"/>
      <c r="AJ1440" s="26"/>
      <c r="AK1440" s="26"/>
      <c r="AL1440" s="26"/>
      <c r="AM1440" s="26"/>
      <c r="AN1440" s="26"/>
      <c r="AO1440" s="26"/>
      <c r="AP1440" s="26"/>
      <c r="AQ1440" s="26"/>
      <c r="AR1440" s="26"/>
      <c r="AS1440" s="26"/>
      <c r="AT1440" s="26"/>
      <c r="AU1440" s="26"/>
      <c r="AV1440" s="26"/>
      <c r="AW1440" s="26"/>
      <c r="AX1440" s="26"/>
      <c r="AY1440" s="26"/>
      <c r="AZ1440" s="26"/>
      <c r="BA1440" s="26"/>
      <c r="BB1440" s="26"/>
      <c r="BC1440" s="26"/>
      <c r="BD1440" s="26"/>
      <c r="BE1440" s="26"/>
      <c r="BF1440" s="26"/>
      <c r="BG1440" s="26"/>
      <c r="BH1440" s="26"/>
      <c r="BI1440" s="26"/>
      <c r="BJ1440" s="26"/>
      <c r="BK1440" s="26"/>
      <c r="BL1440" s="26"/>
      <c r="BM1440" s="26"/>
      <c r="BN1440" s="26"/>
      <c r="BQ1440" s="26"/>
    </row>
    <row r="1441" spans="2:69" x14ac:dyDescent="0.25">
      <c r="B1441" s="26"/>
      <c r="C1441" s="26"/>
      <c r="D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  <c r="AC1441" s="26"/>
      <c r="AD1441" s="26"/>
      <c r="AE1441" s="26"/>
      <c r="AF1441" s="26"/>
      <c r="AG1441" s="26"/>
      <c r="AH1441" s="26"/>
      <c r="AI1441" s="26"/>
      <c r="AJ1441" s="26"/>
      <c r="AK1441" s="26"/>
      <c r="AL1441" s="26"/>
      <c r="AM1441" s="26"/>
      <c r="AN1441" s="26"/>
      <c r="AO1441" s="26"/>
      <c r="AP1441" s="26"/>
      <c r="AQ1441" s="26"/>
      <c r="AR1441" s="26"/>
      <c r="AS1441" s="26"/>
      <c r="AT1441" s="26"/>
      <c r="AU1441" s="26"/>
      <c r="AV1441" s="26"/>
      <c r="AW1441" s="26"/>
      <c r="AX1441" s="26"/>
      <c r="AY1441" s="26"/>
      <c r="AZ1441" s="26"/>
      <c r="BA1441" s="26"/>
      <c r="BB1441" s="26"/>
      <c r="BC1441" s="26"/>
      <c r="BD1441" s="26"/>
      <c r="BE1441" s="26"/>
      <c r="BF1441" s="26"/>
      <c r="BG1441" s="26"/>
      <c r="BH1441" s="26"/>
      <c r="BI1441" s="26"/>
      <c r="BJ1441" s="26"/>
      <c r="BK1441" s="26"/>
      <c r="BL1441" s="26"/>
      <c r="BM1441" s="26"/>
      <c r="BN1441" s="26"/>
      <c r="BQ1441" s="26"/>
    </row>
    <row r="1442" spans="2:69" x14ac:dyDescent="0.25">
      <c r="B1442" s="26"/>
      <c r="C1442" s="26"/>
      <c r="D1442" s="26"/>
      <c r="E1442" s="26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6"/>
      <c r="AY1442" s="26"/>
      <c r="AZ1442" s="26"/>
      <c r="BA1442" s="26"/>
      <c r="BB1442" s="26"/>
      <c r="BC1442" s="26"/>
      <c r="BD1442" s="26"/>
      <c r="BE1442" s="26"/>
      <c r="BF1442" s="26"/>
      <c r="BG1442" s="26"/>
      <c r="BH1442" s="26"/>
      <c r="BI1442" s="26"/>
      <c r="BJ1442" s="26"/>
      <c r="BK1442" s="26"/>
      <c r="BL1442" s="26"/>
      <c r="BM1442" s="26"/>
      <c r="BN1442" s="26"/>
      <c r="BQ1442" s="26"/>
    </row>
    <row r="1443" spans="2:69" x14ac:dyDescent="0.25">
      <c r="B1443" s="26"/>
      <c r="C1443" s="26"/>
      <c r="D1443" s="26"/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  <c r="BC1443" s="26"/>
      <c r="BD1443" s="26"/>
      <c r="BE1443" s="26"/>
      <c r="BF1443" s="26"/>
      <c r="BG1443" s="26"/>
      <c r="BH1443" s="26"/>
      <c r="BI1443" s="26"/>
      <c r="BJ1443" s="26"/>
      <c r="BK1443" s="26"/>
      <c r="BL1443" s="26"/>
      <c r="BM1443" s="26"/>
      <c r="BN1443" s="26"/>
      <c r="BQ1443" s="26"/>
    </row>
    <row r="1444" spans="2:69" x14ac:dyDescent="0.25">
      <c r="B1444" s="26"/>
      <c r="C1444" s="26"/>
      <c r="D1444" s="26"/>
      <c r="E1444" s="26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/>
      <c r="AH1444" s="26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6"/>
      <c r="AY1444" s="26"/>
      <c r="AZ1444" s="26"/>
      <c r="BA1444" s="26"/>
      <c r="BB1444" s="26"/>
      <c r="BC1444" s="26"/>
      <c r="BD1444" s="26"/>
      <c r="BE1444" s="26"/>
      <c r="BF1444" s="26"/>
      <c r="BG1444" s="26"/>
      <c r="BH1444" s="26"/>
      <c r="BI1444" s="26"/>
      <c r="BJ1444" s="26"/>
      <c r="BK1444" s="26"/>
      <c r="BL1444" s="26"/>
      <c r="BM1444" s="26"/>
      <c r="BN1444" s="26"/>
      <c r="BQ1444" s="26"/>
    </row>
    <row r="1445" spans="2:69" x14ac:dyDescent="0.25">
      <c r="B1445" s="26"/>
      <c r="C1445" s="26"/>
      <c r="D1445" s="26"/>
      <c r="E1445" s="2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6"/>
      <c r="AY1445" s="26"/>
      <c r="AZ1445" s="26"/>
      <c r="BA1445" s="26"/>
      <c r="BB1445" s="26"/>
      <c r="BC1445" s="26"/>
      <c r="BD1445" s="26"/>
      <c r="BE1445" s="26"/>
      <c r="BF1445" s="26"/>
      <c r="BG1445" s="26"/>
      <c r="BH1445" s="26"/>
      <c r="BI1445" s="26"/>
      <c r="BJ1445" s="26"/>
      <c r="BK1445" s="26"/>
      <c r="BL1445" s="26"/>
      <c r="BM1445" s="26"/>
      <c r="BN1445" s="26"/>
      <c r="BQ1445" s="26"/>
    </row>
    <row r="1446" spans="2:69" x14ac:dyDescent="0.25">
      <c r="B1446" s="26"/>
      <c r="C1446" s="26"/>
      <c r="D1446" s="26"/>
      <c r="E1446" s="26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6"/>
      <c r="AY1446" s="26"/>
      <c r="AZ1446" s="26"/>
      <c r="BA1446" s="26"/>
      <c r="BB1446" s="26"/>
      <c r="BC1446" s="26"/>
      <c r="BD1446" s="26"/>
      <c r="BE1446" s="26"/>
      <c r="BF1446" s="26"/>
      <c r="BG1446" s="26"/>
      <c r="BH1446" s="26"/>
      <c r="BI1446" s="26"/>
      <c r="BJ1446" s="26"/>
      <c r="BK1446" s="26"/>
      <c r="BL1446" s="26"/>
      <c r="BM1446" s="26"/>
      <c r="BN1446" s="26"/>
      <c r="BQ1446" s="26"/>
    </row>
    <row r="1447" spans="2:69" x14ac:dyDescent="0.25">
      <c r="B1447" s="26"/>
      <c r="C1447" s="26"/>
      <c r="D1447" s="26"/>
      <c r="E1447" s="2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/>
      <c r="AH1447" s="26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26"/>
      <c r="BC1447" s="26"/>
      <c r="BD1447" s="26"/>
      <c r="BE1447" s="26"/>
      <c r="BF1447" s="26"/>
      <c r="BG1447" s="26"/>
      <c r="BH1447" s="26"/>
      <c r="BI1447" s="26"/>
      <c r="BJ1447" s="26"/>
      <c r="BK1447" s="26"/>
      <c r="BL1447" s="26"/>
      <c r="BM1447" s="26"/>
      <c r="BN1447" s="26"/>
      <c r="BQ1447" s="26"/>
    </row>
    <row r="1448" spans="2:69" x14ac:dyDescent="0.25">
      <c r="B1448" s="26"/>
      <c r="C1448" s="26"/>
      <c r="D1448" s="26"/>
      <c r="E1448" s="26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  <c r="BM1448" s="26"/>
      <c r="BN1448" s="26"/>
      <c r="BQ1448" s="26"/>
    </row>
    <row r="1449" spans="2:69" x14ac:dyDescent="0.25">
      <c r="B1449" s="26"/>
      <c r="C1449" s="26"/>
      <c r="D1449" s="26"/>
      <c r="E1449" s="2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  <c r="BM1449" s="26"/>
      <c r="BN1449" s="26"/>
      <c r="BQ1449" s="26"/>
    </row>
    <row r="1450" spans="2:69" x14ac:dyDescent="0.25">
      <c r="B1450" s="26"/>
      <c r="C1450" s="26"/>
      <c r="D1450" s="26"/>
      <c r="E1450" s="26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6"/>
      <c r="BC1450" s="26"/>
      <c r="BD1450" s="26"/>
      <c r="BE1450" s="26"/>
      <c r="BF1450" s="26"/>
      <c r="BG1450" s="26"/>
      <c r="BH1450" s="26"/>
      <c r="BI1450" s="26"/>
      <c r="BJ1450" s="26"/>
      <c r="BK1450" s="26"/>
      <c r="BL1450" s="26"/>
      <c r="BM1450" s="26"/>
      <c r="BN1450" s="26"/>
      <c r="BQ1450" s="26"/>
    </row>
    <row r="1451" spans="2:69" x14ac:dyDescent="0.25">
      <c r="B1451" s="26"/>
      <c r="C1451" s="26"/>
      <c r="D1451" s="26"/>
      <c r="E1451" s="2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  <c r="AC1451" s="26"/>
      <c r="AD1451" s="26"/>
      <c r="AE1451" s="26"/>
      <c r="AF1451" s="26"/>
      <c r="AG1451" s="26"/>
      <c r="AH1451" s="26"/>
      <c r="AI1451" s="26"/>
      <c r="AJ1451" s="26"/>
      <c r="AK1451" s="26"/>
      <c r="AL1451" s="26"/>
      <c r="AM1451" s="26"/>
      <c r="AN1451" s="26"/>
      <c r="AO1451" s="26"/>
      <c r="AP1451" s="26"/>
      <c r="AQ1451" s="26"/>
      <c r="AR1451" s="26"/>
      <c r="AS1451" s="26"/>
      <c r="AT1451" s="26"/>
      <c r="AU1451" s="26"/>
      <c r="AV1451" s="26"/>
      <c r="AW1451" s="26"/>
      <c r="AX1451" s="26"/>
      <c r="AY1451" s="26"/>
      <c r="AZ1451" s="26"/>
      <c r="BA1451" s="26"/>
      <c r="BB1451" s="26"/>
      <c r="BC1451" s="26"/>
      <c r="BD1451" s="26"/>
      <c r="BE1451" s="26"/>
      <c r="BF1451" s="26"/>
      <c r="BG1451" s="26"/>
      <c r="BH1451" s="26"/>
      <c r="BI1451" s="26"/>
      <c r="BJ1451" s="26"/>
      <c r="BK1451" s="26"/>
      <c r="BL1451" s="26"/>
      <c r="BM1451" s="26"/>
      <c r="BN1451" s="26"/>
      <c r="BQ1451" s="26"/>
    </row>
    <row r="1452" spans="2:69" x14ac:dyDescent="0.25">
      <c r="B1452" s="26"/>
      <c r="C1452" s="26"/>
      <c r="D1452" s="26"/>
      <c r="E1452" s="26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6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26"/>
      <c r="AS1452" s="26"/>
      <c r="AT1452" s="26"/>
      <c r="AU1452" s="26"/>
      <c r="AV1452" s="26"/>
      <c r="AW1452" s="26"/>
      <c r="AX1452" s="26"/>
      <c r="AY1452" s="26"/>
      <c r="AZ1452" s="26"/>
      <c r="BA1452" s="26"/>
      <c r="BB1452" s="26"/>
      <c r="BC1452" s="26"/>
      <c r="BD1452" s="26"/>
      <c r="BE1452" s="26"/>
      <c r="BF1452" s="26"/>
      <c r="BG1452" s="26"/>
      <c r="BH1452" s="26"/>
      <c r="BI1452" s="26"/>
      <c r="BJ1452" s="26"/>
      <c r="BK1452" s="26"/>
      <c r="BL1452" s="26"/>
      <c r="BM1452" s="26"/>
      <c r="BN1452" s="26"/>
      <c r="BQ1452" s="26"/>
    </row>
    <row r="1453" spans="2:69" x14ac:dyDescent="0.25">
      <c r="B1453" s="26"/>
      <c r="C1453" s="26"/>
      <c r="D1453" s="26"/>
      <c r="E1453" s="2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  <c r="AC1453" s="26"/>
      <c r="AD1453" s="26"/>
      <c r="AE1453" s="26"/>
      <c r="AF1453" s="26"/>
      <c r="AG1453" s="26"/>
      <c r="AH1453" s="26"/>
      <c r="AI1453" s="26"/>
      <c r="AJ1453" s="26"/>
      <c r="AK1453" s="26"/>
      <c r="AL1453" s="26"/>
      <c r="AM1453" s="26"/>
      <c r="AN1453" s="26"/>
      <c r="AO1453" s="26"/>
      <c r="AP1453" s="26"/>
      <c r="AQ1453" s="26"/>
      <c r="AR1453" s="26"/>
      <c r="AS1453" s="26"/>
      <c r="AT1453" s="26"/>
      <c r="AU1453" s="26"/>
      <c r="AV1453" s="26"/>
      <c r="AW1453" s="26"/>
      <c r="AX1453" s="26"/>
      <c r="AY1453" s="26"/>
      <c r="AZ1453" s="26"/>
      <c r="BA1453" s="26"/>
      <c r="BB1453" s="26"/>
      <c r="BC1453" s="26"/>
      <c r="BD1453" s="26"/>
      <c r="BE1453" s="26"/>
      <c r="BF1453" s="26"/>
      <c r="BG1453" s="26"/>
      <c r="BH1453" s="26"/>
      <c r="BI1453" s="26"/>
      <c r="BJ1453" s="26"/>
      <c r="BK1453" s="26"/>
      <c r="BL1453" s="26"/>
      <c r="BM1453" s="26"/>
      <c r="BN1453" s="26"/>
      <c r="BQ1453" s="26"/>
    </row>
    <row r="1454" spans="2:69" x14ac:dyDescent="0.25">
      <c r="B1454" s="26"/>
      <c r="C1454" s="26"/>
      <c r="D1454" s="26"/>
      <c r="E1454" s="26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6"/>
      <c r="AD1454" s="26"/>
      <c r="AE1454" s="26"/>
      <c r="AF1454" s="26"/>
      <c r="AG1454" s="26"/>
      <c r="AH1454" s="26"/>
      <c r="AI1454" s="26"/>
      <c r="AJ1454" s="26"/>
      <c r="AK1454" s="26"/>
      <c r="AL1454" s="26"/>
      <c r="AM1454" s="26"/>
      <c r="AN1454" s="26"/>
      <c r="AO1454" s="26"/>
      <c r="AP1454" s="26"/>
      <c r="AQ1454" s="26"/>
      <c r="AR1454" s="26"/>
      <c r="AS1454" s="26"/>
      <c r="AT1454" s="26"/>
      <c r="AU1454" s="26"/>
      <c r="AV1454" s="26"/>
      <c r="AW1454" s="26"/>
      <c r="AX1454" s="26"/>
      <c r="AY1454" s="26"/>
      <c r="AZ1454" s="26"/>
      <c r="BA1454" s="26"/>
      <c r="BB1454" s="26"/>
      <c r="BC1454" s="26"/>
      <c r="BD1454" s="26"/>
      <c r="BE1454" s="26"/>
      <c r="BF1454" s="26"/>
      <c r="BG1454" s="26"/>
      <c r="BH1454" s="26"/>
      <c r="BI1454" s="26"/>
      <c r="BJ1454" s="26"/>
      <c r="BK1454" s="26"/>
      <c r="BL1454" s="26"/>
      <c r="BM1454" s="26"/>
      <c r="BN1454" s="26"/>
      <c r="BQ1454" s="26"/>
    </row>
    <row r="1455" spans="2:69" x14ac:dyDescent="0.25">
      <c r="B1455" s="26"/>
      <c r="C1455" s="26"/>
      <c r="D1455" s="26"/>
      <c r="E1455" s="2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6"/>
      <c r="AE1455" s="26"/>
      <c r="AF1455" s="26"/>
      <c r="AG1455" s="26"/>
      <c r="AH1455" s="26"/>
      <c r="AI1455" s="26"/>
      <c r="AJ1455" s="26"/>
      <c r="AK1455" s="26"/>
      <c r="AL1455" s="26"/>
      <c r="AM1455" s="26"/>
      <c r="AN1455" s="26"/>
      <c r="AO1455" s="26"/>
      <c r="AP1455" s="26"/>
      <c r="AQ1455" s="26"/>
      <c r="AR1455" s="26"/>
      <c r="AS1455" s="26"/>
      <c r="AT1455" s="26"/>
      <c r="AU1455" s="26"/>
      <c r="AV1455" s="26"/>
      <c r="AW1455" s="26"/>
      <c r="AX1455" s="26"/>
      <c r="AY1455" s="26"/>
      <c r="AZ1455" s="26"/>
      <c r="BA1455" s="26"/>
      <c r="BB1455" s="26"/>
      <c r="BC1455" s="26"/>
      <c r="BD1455" s="26"/>
      <c r="BE1455" s="26"/>
      <c r="BF1455" s="26"/>
      <c r="BG1455" s="26"/>
      <c r="BH1455" s="26"/>
      <c r="BI1455" s="26"/>
      <c r="BJ1455" s="26"/>
      <c r="BK1455" s="26"/>
      <c r="BL1455" s="26"/>
      <c r="BM1455" s="26"/>
      <c r="BN1455" s="26"/>
      <c r="BQ1455" s="26"/>
    </row>
    <row r="1456" spans="2:69" x14ac:dyDescent="0.25">
      <c r="B1456" s="26"/>
      <c r="C1456" s="26"/>
      <c r="D1456" s="26"/>
      <c r="E1456" s="26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6"/>
      <c r="BA1456" s="26"/>
      <c r="BB1456" s="26"/>
      <c r="BC1456" s="26"/>
      <c r="BD1456" s="26"/>
      <c r="BE1456" s="26"/>
      <c r="BF1456" s="26"/>
      <c r="BG1456" s="26"/>
      <c r="BH1456" s="26"/>
      <c r="BI1456" s="26"/>
      <c r="BJ1456" s="26"/>
      <c r="BK1456" s="26"/>
      <c r="BL1456" s="26"/>
      <c r="BM1456" s="26"/>
      <c r="BN1456" s="26"/>
      <c r="BQ1456" s="26"/>
    </row>
    <row r="1457" spans="2:69" x14ac:dyDescent="0.25">
      <c r="B1457" s="26"/>
      <c r="C1457" s="26"/>
      <c r="D1457" s="26"/>
      <c r="E1457" s="2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  <c r="AC1457" s="26"/>
      <c r="AD1457" s="26"/>
      <c r="AE1457" s="26"/>
      <c r="AF1457" s="26"/>
      <c r="AG1457" s="26"/>
      <c r="AH1457" s="26"/>
      <c r="AI1457" s="26"/>
      <c r="AJ1457" s="26"/>
      <c r="AK1457" s="26"/>
      <c r="AL1457" s="26"/>
      <c r="AM1457" s="26"/>
      <c r="AN1457" s="26"/>
      <c r="AO1457" s="26"/>
      <c r="AP1457" s="26"/>
      <c r="AQ1457" s="26"/>
      <c r="AR1457" s="26"/>
      <c r="AS1457" s="26"/>
      <c r="AT1457" s="26"/>
      <c r="AU1457" s="26"/>
      <c r="AV1457" s="26"/>
      <c r="AW1457" s="26"/>
      <c r="AX1457" s="26"/>
      <c r="AY1457" s="26"/>
      <c r="AZ1457" s="26"/>
      <c r="BA1457" s="26"/>
      <c r="BB1457" s="26"/>
      <c r="BC1457" s="26"/>
      <c r="BD1457" s="26"/>
      <c r="BE1457" s="26"/>
      <c r="BF1457" s="26"/>
      <c r="BG1457" s="26"/>
      <c r="BH1457" s="26"/>
      <c r="BI1457" s="26"/>
      <c r="BJ1457" s="26"/>
      <c r="BK1457" s="26"/>
      <c r="BL1457" s="26"/>
      <c r="BM1457" s="26"/>
      <c r="BN1457" s="26"/>
      <c r="BQ1457" s="26"/>
    </row>
    <row r="1458" spans="2:69" x14ac:dyDescent="0.25">
      <c r="B1458" s="26"/>
      <c r="C1458" s="26"/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6"/>
      <c r="AI1458" s="26"/>
      <c r="AJ1458" s="26"/>
      <c r="AK1458" s="26"/>
      <c r="AL1458" s="26"/>
      <c r="AM1458" s="26"/>
      <c r="AN1458" s="26"/>
      <c r="AO1458" s="26"/>
      <c r="AP1458" s="26"/>
      <c r="AQ1458" s="26"/>
      <c r="AR1458" s="26"/>
      <c r="AS1458" s="26"/>
      <c r="AT1458" s="26"/>
      <c r="AU1458" s="26"/>
      <c r="AV1458" s="26"/>
      <c r="AW1458" s="26"/>
      <c r="AX1458" s="26"/>
      <c r="AY1458" s="26"/>
      <c r="AZ1458" s="26"/>
      <c r="BA1458" s="26"/>
      <c r="BB1458" s="26"/>
      <c r="BC1458" s="26"/>
      <c r="BD1458" s="26"/>
      <c r="BE1458" s="26"/>
      <c r="BF1458" s="26"/>
      <c r="BG1458" s="26"/>
      <c r="BH1458" s="26"/>
      <c r="BI1458" s="26"/>
      <c r="BJ1458" s="26"/>
      <c r="BK1458" s="26"/>
      <c r="BL1458" s="26"/>
      <c r="BM1458" s="26"/>
      <c r="BN1458" s="26"/>
      <c r="BQ1458" s="26"/>
    </row>
    <row r="1459" spans="2:69" x14ac:dyDescent="0.25">
      <c r="B1459" s="26"/>
      <c r="C1459" s="26"/>
      <c r="D1459" s="26"/>
      <c r="E1459" s="2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  <c r="AC1459" s="26"/>
      <c r="AD1459" s="26"/>
      <c r="AE1459" s="26"/>
      <c r="AF1459" s="26"/>
      <c r="AG1459" s="26"/>
      <c r="AH1459" s="26"/>
      <c r="AI1459" s="26"/>
      <c r="AJ1459" s="26"/>
      <c r="AK1459" s="26"/>
      <c r="AL1459" s="26"/>
      <c r="AM1459" s="26"/>
      <c r="AN1459" s="26"/>
      <c r="AO1459" s="26"/>
      <c r="AP1459" s="26"/>
      <c r="AQ1459" s="26"/>
      <c r="AR1459" s="26"/>
      <c r="AS1459" s="26"/>
      <c r="AT1459" s="26"/>
      <c r="AU1459" s="26"/>
      <c r="AV1459" s="26"/>
      <c r="AW1459" s="26"/>
      <c r="AX1459" s="26"/>
      <c r="AY1459" s="26"/>
      <c r="AZ1459" s="26"/>
      <c r="BA1459" s="26"/>
      <c r="BB1459" s="26"/>
      <c r="BC1459" s="26"/>
      <c r="BD1459" s="26"/>
      <c r="BE1459" s="26"/>
      <c r="BF1459" s="26"/>
      <c r="BG1459" s="26"/>
      <c r="BH1459" s="26"/>
      <c r="BI1459" s="26"/>
      <c r="BJ1459" s="26"/>
      <c r="BK1459" s="26"/>
      <c r="BL1459" s="26"/>
      <c r="BM1459" s="26"/>
      <c r="BN1459" s="26"/>
      <c r="BQ1459" s="26"/>
    </row>
    <row r="1460" spans="2:69" x14ac:dyDescent="0.25">
      <c r="B1460" s="26"/>
      <c r="C1460" s="26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  <c r="AC1460" s="26"/>
      <c r="AD1460" s="26"/>
      <c r="AE1460" s="26"/>
      <c r="AF1460" s="26"/>
      <c r="AG1460" s="26"/>
      <c r="AH1460" s="26"/>
      <c r="AI1460" s="26"/>
      <c r="AJ1460" s="26"/>
      <c r="AK1460" s="26"/>
      <c r="AL1460" s="26"/>
      <c r="AM1460" s="26"/>
      <c r="AN1460" s="26"/>
      <c r="AO1460" s="26"/>
      <c r="AP1460" s="26"/>
      <c r="AQ1460" s="26"/>
      <c r="AR1460" s="26"/>
      <c r="AS1460" s="26"/>
      <c r="AT1460" s="26"/>
      <c r="AU1460" s="26"/>
      <c r="AV1460" s="26"/>
      <c r="AW1460" s="26"/>
      <c r="AX1460" s="26"/>
      <c r="AY1460" s="26"/>
      <c r="AZ1460" s="26"/>
      <c r="BA1460" s="26"/>
      <c r="BB1460" s="26"/>
      <c r="BC1460" s="26"/>
      <c r="BD1460" s="26"/>
      <c r="BE1460" s="26"/>
      <c r="BF1460" s="26"/>
      <c r="BG1460" s="26"/>
      <c r="BH1460" s="26"/>
      <c r="BI1460" s="26"/>
      <c r="BJ1460" s="26"/>
      <c r="BK1460" s="26"/>
      <c r="BL1460" s="26"/>
      <c r="BM1460" s="26"/>
      <c r="BN1460" s="26"/>
      <c r="BQ1460" s="26"/>
    </row>
    <row r="1461" spans="2:69" x14ac:dyDescent="0.25">
      <c r="B1461" s="26"/>
      <c r="C1461" s="26"/>
      <c r="D1461" s="26"/>
      <c r="E1461" s="2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/>
      <c r="AH1461" s="26"/>
      <c r="AI1461" s="26"/>
      <c r="AJ1461" s="26"/>
      <c r="AK1461" s="26"/>
      <c r="AL1461" s="26"/>
      <c r="AM1461" s="26"/>
      <c r="AN1461" s="26"/>
      <c r="AO1461" s="26"/>
      <c r="AP1461" s="26"/>
      <c r="AQ1461" s="26"/>
      <c r="AR1461" s="26"/>
      <c r="AS1461" s="26"/>
      <c r="AT1461" s="26"/>
      <c r="AU1461" s="26"/>
      <c r="AV1461" s="26"/>
      <c r="AW1461" s="26"/>
      <c r="AX1461" s="26"/>
      <c r="AY1461" s="26"/>
      <c r="AZ1461" s="26"/>
      <c r="BA1461" s="26"/>
      <c r="BB1461" s="26"/>
      <c r="BC1461" s="26"/>
      <c r="BD1461" s="26"/>
      <c r="BE1461" s="26"/>
      <c r="BF1461" s="26"/>
      <c r="BG1461" s="26"/>
      <c r="BH1461" s="26"/>
      <c r="BI1461" s="26"/>
      <c r="BJ1461" s="26"/>
      <c r="BK1461" s="26"/>
      <c r="BL1461" s="26"/>
      <c r="BM1461" s="26"/>
      <c r="BN1461" s="26"/>
      <c r="BQ1461" s="26"/>
    </row>
    <row r="1462" spans="2:69" x14ac:dyDescent="0.25">
      <c r="B1462" s="26"/>
      <c r="C1462" s="26"/>
      <c r="D1462" s="26"/>
      <c r="E1462" s="26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  <c r="AC1462" s="26"/>
      <c r="AD1462" s="26"/>
      <c r="AE1462" s="26"/>
      <c r="AF1462" s="26"/>
      <c r="AG1462" s="26"/>
      <c r="AH1462" s="26"/>
      <c r="AI1462" s="26"/>
      <c r="AJ1462" s="26"/>
      <c r="AK1462" s="26"/>
      <c r="AL1462" s="26"/>
      <c r="AM1462" s="26"/>
      <c r="AN1462" s="26"/>
      <c r="AO1462" s="26"/>
      <c r="AP1462" s="26"/>
      <c r="AQ1462" s="26"/>
      <c r="AR1462" s="26"/>
      <c r="AS1462" s="26"/>
      <c r="AT1462" s="26"/>
      <c r="AU1462" s="26"/>
      <c r="AV1462" s="26"/>
      <c r="AW1462" s="26"/>
      <c r="AX1462" s="26"/>
      <c r="AY1462" s="26"/>
      <c r="AZ1462" s="26"/>
      <c r="BA1462" s="26"/>
      <c r="BB1462" s="26"/>
      <c r="BC1462" s="26"/>
      <c r="BD1462" s="26"/>
      <c r="BE1462" s="26"/>
      <c r="BF1462" s="26"/>
      <c r="BG1462" s="26"/>
      <c r="BH1462" s="26"/>
      <c r="BI1462" s="26"/>
      <c r="BJ1462" s="26"/>
      <c r="BK1462" s="26"/>
      <c r="BL1462" s="26"/>
      <c r="BM1462" s="26"/>
      <c r="BN1462" s="26"/>
      <c r="BQ1462" s="26"/>
    </row>
    <row r="1463" spans="2:69" x14ac:dyDescent="0.25">
      <c r="B1463" s="26"/>
      <c r="C1463" s="26"/>
      <c r="D1463" s="26"/>
      <c r="E1463" s="2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6"/>
      <c r="AQ1463" s="26"/>
      <c r="AR1463" s="26"/>
      <c r="AS1463" s="26"/>
      <c r="AT1463" s="26"/>
      <c r="AU1463" s="26"/>
      <c r="AV1463" s="26"/>
      <c r="AW1463" s="26"/>
      <c r="AX1463" s="26"/>
      <c r="AY1463" s="26"/>
      <c r="AZ1463" s="26"/>
      <c r="BA1463" s="26"/>
      <c r="BB1463" s="26"/>
      <c r="BC1463" s="26"/>
      <c r="BD1463" s="26"/>
      <c r="BE1463" s="26"/>
      <c r="BF1463" s="26"/>
      <c r="BG1463" s="26"/>
      <c r="BH1463" s="26"/>
      <c r="BI1463" s="26"/>
      <c r="BJ1463" s="26"/>
      <c r="BK1463" s="26"/>
      <c r="BL1463" s="26"/>
      <c r="BM1463" s="26"/>
      <c r="BN1463" s="26"/>
      <c r="BQ1463" s="26"/>
    </row>
    <row r="1464" spans="2:69" x14ac:dyDescent="0.25">
      <c r="B1464" s="26"/>
      <c r="C1464" s="26"/>
      <c r="D1464" s="26"/>
      <c r="E1464" s="26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  <c r="AC1464" s="26"/>
      <c r="AD1464" s="26"/>
      <c r="AE1464" s="26"/>
      <c r="AF1464" s="26"/>
      <c r="AG1464" s="26"/>
      <c r="AH1464" s="26"/>
      <c r="AI1464" s="26"/>
      <c r="AJ1464" s="26"/>
      <c r="AK1464" s="26"/>
      <c r="AL1464" s="26"/>
      <c r="AM1464" s="26"/>
      <c r="AN1464" s="26"/>
      <c r="AO1464" s="26"/>
      <c r="AP1464" s="26"/>
      <c r="AQ1464" s="26"/>
      <c r="AR1464" s="26"/>
      <c r="AS1464" s="26"/>
      <c r="AT1464" s="26"/>
      <c r="AU1464" s="26"/>
      <c r="AV1464" s="26"/>
      <c r="AW1464" s="26"/>
      <c r="AX1464" s="26"/>
      <c r="AY1464" s="26"/>
      <c r="AZ1464" s="26"/>
      <c r="BA1464" s="26"/>
      <c r="BB1464" s="26"/>
      <c r="BC1464" s="26"/>
      <c r="BD1464" s="26"/>
      <c r="BE1464" s="26"/>
      <c r="BF1464" s="26"/>
      <c r="BG1464" s="26"/>
      <c r="BH1464" s="26"/>
      <c r="BI1464" s="26"/>
      <c r="BJ1464" s="26"/>
      <c r="BK1464" s="26"/>
      <c r="BL1464" s="26"/>
      <c r="BM1464" s="26"/>
      <c r="BN1464" s="26"/>
      <c r="BQ1464" s="26"/>
    </row>
    <row r="1465" spans="2:69" x14ac:dyDescent="0.25">
      <c r="B1465" s="26"/>
      <c r="C1465" s="26"/>
      <c r="D1465" s="26"/>
      <c r="E1465" s="2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6"/>
      <c r="AO1465" s="26"/>
      <c r="AP1465" s="26"/>
      <c r="AQ1465" s="26"/>
      <c r="AR1465" s="26"/>
      <c r="AS1465" s="26"/>
      <c r="AT1465" s="26"/>
      <c r="AU1465" s="26"/>
      <c r="AV1465" s="26"/>
      <c r="AW1465" s="26"/>
      <c r="AX1465" s="26"/>
      <c r="AY1465" s="26"/>
      <c r="AZ1465" s="26"/>
      <c r="BA1465" s="26"/>
      <c r="BB1465" s="26"/>
      <c r="BC1465" s="26"/>
      <c r="BD1465" s="26"/>
      <c r="BE1465" s="26"/>
      <c r="BF1465" s="26"/>
      <c r="BG1465" s="26"/>
      <c r="BH1465" s="26"/>
      <c r="BI1465" s="26"/>
      <c r="BJ1465" s="26"/>
      <c r="BK1465" s="26"/>
      <c r="BL1465" s="26"/>
      <c r="BM1465" s="26"/>
      <c r="BN1465" s="26"/>
      <c r="BQ1465" s="26"/>
    </row>
    <row r="1466" spans="2:69" x14ac:dyDescent="0.25">
      <c r="B1466" s="26"/>
      <c r="C1466" s="26"/>
      <c r="D1466" s="26"/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  <c r="AC1466" s="26"/>
      <c r="AD1466" s="26"/>
      <c r="AE1466" s="26"/>
      <c r="AF1466" s="26"/>
      <c r="AG1466" s="26"/>
      <c r="AH1466" s="26"/>
      <c r="AI1466" s="26"/>
      <c r="AJ1466" s="26"/>
      <c r="AK1466" s="26"/>
      <c r="AL1466" s="26"/>
      <c r="AM1466" s="26"/>
      <c r="AN1466" s="26"/>
      <c r="AO1466" s="26"/>
      <c r="AP1466" s="26"/>
      <c r="AQ1466" s="26"/>
      <c r="AR1466" s="26"/>
      <c r="AS1466" s="26"/>
      <c r="AT1466" s="26"/>
      <c r="AU1466" s="26"/>
      <c r="AV1466" s="26"/>
      <c r="AW1466" s="26"/>
      <c r="AX1466" s="26"/>
      <c r="AY1466" s="26"/>
      <c r="AZ1466" s="26"/>
      <c r="BA1466" s="26"/>
      <c r="BB1466" s="26"/>
      <c r="BC1466" s="26"/>
      <c r="BD1466" s="26"/>
      <c r="BE1466" s="26"/>
      <c r="BF1466" s="26"/>
      <c r="BG1466" s="26"/>
      <c r="BH1466" s="26"/>
      <c r="BI1466" s="26"/>
      <c r="BJ1466" s="26"/>
      <c r="BK1466" s="26"/>
      <c r="BL1466" s="26"/>
      <c r="BM1466" s="26"/>
      <c r="BN1466" s="26"/>
      <c r="BQ1466" s="26"/>
    </row>
    <row r="1467" spans="2:69" x14ac:dyDescent="0.25">
      <c r="B1467" s="26"/>
      <c r="C1467" s="26"/>
      <c r="D1467" s="26"/>
      <c r="E1467" s="2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  <c r="AC1467" s="26"/>
      <c r="AD1467" s="26"/>
      <c r="AE1467" s="26"/>
      <c r="AF1467" s="26"/>
      <c r="AG1467" s="26"/>
      <c r="AH1467" s="26"/>
      <c r="AI1467" s="26"/>
      <c r="AJ1467" s="26"/>
      <c r="AK1467" s="26"/>
      <c r="AL1467" s="26"/>
      <c r="AM1467" s="26"/>
      <c r="AN1467" s="26"/>
      <c r="AO1467" s="26"/>
      <c r="AP1467" s="26"/>
      <c r="AQ1467" s="26"/>
      <c r="AR1467" s="26"/>
      <c r="AS1467" s="26"/>
      <c r="AT1467" s="26"/>
      <c r="AU1467" s="26"/>
      <c r="AV1467" s="26"/>
      <c r="AW1467" s="26"/>
      <c r="AX1467" s="26"/>
      <c r="AY1467" s="26"/>
      <c r="AZ1467" s="26"/>
      <c r="BA1467" s="26"/>
      <c r="BB1467" s="26"/>
      <c r="BC1467" s="26"/>
      <c r="BD1467" s="26"/>
      <c r="BE1467" s="26"/>
      <c r="BF1467" s="26"/>
      <c r="BG1467" s="26"/>
      <c r="BH1467" s="26"/>
      <c r="BI1467" s="26"/>
      <c r="BJ1467" s="26"/>
      <c r="BK1467" s="26"/>
      <c r="BL1467" s="26"/>
      <c r="BM1467" s="26"/>
      <c r="BN1467" s="26"/>
      <c r="BQ1467" s="26"/>
    </row>
    <row r="1468" spans="2:69" x14ac:dyDescent="0.25">
      <c r="B1468" s="26"/>
      <c r="C1468" s="26"/>
      <c r="D1468" s="26"/>
      <c r="E1468" s="26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  <c r="AC1468" s="26"/>
      <c r="AD1468" s="26"/>
      <c r="AE1468" s="26"/>
      <c r="AF1468" s="26"/>
      <c r="AG1468" s="26"/>
      <c r="AH1468" s="26"/>
      <c r="AI1468" s="26"/>
      <c r="AJ1468" s="26"/>
      <c r="AK1468" s="26"/>
      <c r="AL1468" s="26"/>
      <c r="AM1468" s="26"/>
      <c r="AN1468" s="26"/>
      <c r="AO1468" s="26"/>
      <c r="AP1468" s="26"/>
      <c r="AQ1468" s="26"/>
      <c r="AR1468" s="26"/>
      <c r="AS1468" s="26"/>
      <c r="AT1468" s="26"/>
      <c r="AU1468" s="26"/>
      <c r="AV1468" s="26"/>
      <c r="AW1468" s="26"/>
      <c r="AX1468" s="26"/>
      <c r="AY1468" s="26"/>
      <c r="AZ1468" s="26"/>
      <c r="BA1468" s="26"/>
      <c r="BB1468" s="26"/>
      <c r="BC1468" s="26"/>
      <c r="BD1468" s="26"/>
      <c r="BE1468" s="26"/>
      <c r="BF1468" s="26"/>
      <c r="BG1468" s="26"/>
      <c r="BH1468" s="26"/>
      <c r="BI1468" s="26"/>
      <c r="BJ1468" s="26"/>
      <c r="BK1468" s="26"/>
      <c r="BL1468" s="26"/>
      <c r="BM1468" s="26"/>
      <c r="BN1468" s="26"/>
      <c r="BQ1468" s="26"/>
    </row>
    <row r="1469" spans="2:69" x14ac:dyDescent="0.25">
      <c r="B1469" s="26"/>
      <c r="C1469" s="26"/>
      <c r="D1469" s="26"/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  <c r="AC1469" s="26"/>
      <c r="AD1469" s="26"/>
      <c r="AE1469" s="26"/>
      <c r="AF1469" s="26"/>
      <c r="AG1469" s="26"/>
      <c r="AH1469" s="26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/>
      <c r="BB1469" s="26"/>
      <c r="BC1469" s="26"/>
      <c r="BD1469" s="26"/>
      <c r="BE1469" s="26"/>
      <c r="BF1469" s="26"/>
      <c r="BG1469" s="26"/>
      <c r="BH1469" s="26"/>
      <c r="BI1469" s="26"/>
      <c r="BJ1469" s="26"/>
      <c r="BK1469" s="26"/>
      <c r="BL1469" s="26"/>
      <c r="BM1469" s="26"/>
      <c r="BN1469" s="26"/>
      <c r="BQ1469" s="26"/>
    </row>
    <row r="1470" spans="2:69" x14ac:dyDescent="0.25">
      <c r="B1470" s="26"/>
      <c r="C1470" s="26"/>
      <c r="D1470" s="26"/>
      <c r="E1470" s="26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  <c r="AC1470" s="26"/>
      <c r="AD1470" s="26"/>
      <c r="AE1470" s="26"/>
      <c r="AF1470" s="26"/>
      <c r="AG1470" s="26"/>
      <c r="AH1470" s="26"/>
      <c r="AI1470" s="26"/>
      <c r="AJ1470" s="26"/>
      <c r="AK1470" s="26"/>
      <c r="AL1470" s="26"/>
      <c r="AM1470" s="26"/>
      <c r="AN1470" s="26"/>
      <c r="AO1470" s="26"/>
      <c r="AP1470" s="26"/>
      <c r="AQ1470" s="26"/>
      <c r="AR1470" s="26"/>
      <c r="AS1470" s="26"/>
      <c r="AT1470" s="26"/>
      <c r="AU1470" s="26"/>
      <c r="AV1470" s="26"/>
      <c r="AW1470" s="26"/>
      <c r="AX1470" s="26"/>
      <c r="AY1470" s="26"/>
      <c r="AZ1470" s="26"/>
      <c r="BA1470" s="26"/>
      <c r="BB1470" s="26"/>
      <c r="BC1470" s="26"/>
      <c r="BD1470" s="26"/>
      <c r="BE1470" s="26"/>
      <c r="BF1470" s="26"/>
      <c r="BG1470" s="26"/>
      <c r="BH1470" s="26"/>
      <c r="BI1470" s="26"/>
      <c r="BJ1470" s="26"/>
      <c r="BK1470" s="26"/>
      <c r="BL1470" s="26"/>
      <c r="BM1470" s="26"/>
      <c r="BN1470" s="26"/>
      <c r="BQ1470" s="26"/>
    </row>
    <row r="1471" spans="2:69" x14ac:dyDescent="0.25">
      <c r="B1471" s="26"/>
      <c r="C1471" s="26"/>
      <c r="D1471" s="26"/>
      <c r="E1471" s="2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  <c r="AC1471" s="26"/>
      <c r="AD1471" s="26"/>
      <c r="AE1471" s="26"/>
      <c r="AF1471" s="26"/>
      <c r="AG1471" s="26"/>
      <c r="AH1471" s="26"/>
      <c r="AI1471" s="26"/>
      <c r="AJ1471" s="26"/>
      <c r="AK1471" s="26"/>
      <c r="AL1471" s="26"/>
      <c r="AM1471" s="26"/>
      <c r="AN1471" s="26"/>
      <c r="AO1471" s="26"/>
      <c r="AP1471" s="26"/>
      <c r="AQ1471" s="26"/>
      <c r="AR1471" s="26"/>
      <c r="AS1471" s="26"/>
      <c r="AT1471" s="26"/>
      <c r="AU1471" s="26"/>
      <c r="AV1471" s="26"/>
      <c r="AW1471" s="26"/>
      <c r="AX1471" s="26"/>
      <c r="AY1471" s="26"/>
      <c r="AZ1471" s="26"/>
      <c r="BA1471" s="26"/>
      <c r="BB1471" s="26"/>
      <c r="BC1471" s="26"/>
      <c r="BD1471" s="26"/>
      <c r="BE1471" s="26"/>
      <c r="BF1471" s="26"/>
      <c r="BG1471" s="26"/>
      <c r="BH1471" s="26"/>
      <c r="BI1471" s="26"/>
      <c r="BJ1471" s="26"/>
      <c r="BK1471" s="26"/>
      <c r="BL1471" s="26"/>
      <c r="BM1471" s="26"/>
      <c r="BN1471" s="26"/>
      <c r="BQ1471" s="26"/>
    </row>
    <row r="1472" spans="2:69" x14ac:dyDescent="0.25">
      <c r="B1472" s="26"/>
      <c r="C1472" s="26"/>
      <c r="D1472" s="26"/>
      <c r="E1472" s="26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  <c r="AC1472" s="26"/>
      <c r="AD1472" s="26"/>
      <c r="AE1472" s="26"/>
      <c r="AF1472" s="26"/>
      <c r="AG1472" s="26"/>
      <c r="AH1472" s="26"/>
      <c r="AI1472" s="26"/>
      <c r="AJ1472" s="26"/>
      <c r="AK1472" s="26"/>
      <c r="AL1472" s="26"/>
      <c r="AM1472" s="26"/>
      <c r="AN1472" s="26"/>
      <c r="AO1472" s="26"/>
      <c r="AP1472" s="26"/>
      <c r="AQ1472" s="26"/>
      <c r="AR1472" s="26"/>
      <c r="AS1472" s="26"/>
      <c r="AT1472" s="26"/>
      <c r="AU1472" s="26"/>
      <c r="AV1472" s="26"/>
      <c r="AW1472" s="26"/>
      <c r="AX1472" s="26"/>
      <c r="AY1472" s="26"/>
      <c r="AZ1472" s="26"/>
      <c r="BA1472" s="26"/>
      <c r="BB1472" s="26"/>
      <c r="BC1472" s="26"/>
      <c r="BD1472" s="26"/>
      <c r="BE1472" s="26"/>
      <c r="BF1472" s="26"/>
      <c r="BG1472" s="26"/>
      <c r="BH1472" s="26"/>
      <c r="BI1472" s="26"/>
      <c r="BJ1472" s="26"/>
      <c r="BK1472" s="26"/>
      <c r="BL1472" s="26"/>
      <c r="BM1472" s="26"/>
      <c r="BN1472" s="26"/>
      <c r="BQ1472" s="26"/>
    </row>
    <row r="1473" spans="2:69" x14ac:dyDescent="0.25">
      <c r="B1473" s="26"/>
      <c r="C1473" s="26"/>
      <c r="D1473" s="26"/>
      <c r="E1473" s="2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  <c r="AC1473" s="26"/>
      <c r="AD1473" s="26"/>
      <c r="AE1473" s="26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/>
      <c r="BD1473" s="26"/>
      <c r="BE1473" s="26"/>
      <c r="BF1473" s="26"/>
      <c r="BG1473" s="26"/>
      <c r="BH1473" s="26"/>
      <c r="BI1473" s="26"/>
      <c r="BJ1473" s="26"/>
      <c r="BK1473" s="26"/>
      <c r="BL1473" s="26"/>
      <c r="BM1473" s="26"/>
      <c r="BN1473" s="26"/>
      <c r="BQ1473" s="26"/>
    </row>
    <row r="1474" spans="2:69" x14ac:dyDescent="0.25">
      <c r="B1474" s="26"/>
      <c r="C1474" s="26"/>
      <c r="D1474" s="26"/>
      <c r="E1474" s="26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  <c r="AC1474" s="26"/>
      <c r="AD1474" s="26"/>
      <c r="AE1474" s="26"/>
      <c r="AF1474" s="26"/>
      <c r="AG1474" s="26"/>
      <c r="AH1474" s="26"/>
      <c r="AI1474" s="26"/>
      <c r="AJ1474" s="26"/>
      <c r="AK1474" s="26"/>
      <c r="AL1474" s="26"/>
      <c r="AM1474" s="26"/>
      <c r="AN1474" s="26"/>
      <c r="AO1474" s="26"/>
      <c r="AP1474" s="26"/>
      <c r="AQ1474" s="26"/>
      <c r="AR1474" s="26"/>
      <c r="AS1474" s="26"/>
      <c r="AT1474" s="26"/>
      <c r="AU1474" s="26"/>
      <c r="AV1474" s="26"/>
      <c r="AW1474" s="26"/>
      <c r="AX1474" s="26"/>
      <c r="AY1474" s="26"/>
      <c r="AZ1474" s="26"/>
      <c r="BA1474" s="26"/>
      <c r="BB1474" s="26"/>
      <c r="BC1474" s="26"/>
      <c r="BD1474" s="26"/>
      <c r="BE1474" s="26"/>
      <c r="BF1474" s="26"/>
      <c r="BG1474" s="26"/>
      <c r="BH1474" s="26"/>
      <c r="BI1474" s="26"/>
      <c r="BJ1474" s="26"/>
      <c r="BK1474" s="26"/>
      <c r="BL1474" s="26"/>
      <c r="BM1474" s="26"/>
      <c r="BN1474" s="26"/>
      <c r="BQ1474" s="26"/>
    </row>
    <row r="1475" spans="2:69" x14ac:dyDescent="0.25">
      <c r="B1475" s="26"/>
      <c r="C1475" s="26"/>
      <c r="D1475" s="26"/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  <c r="AC1475" s="26"/>
      <c r="AD1475" s="26"/>
      <c r="AE1475" s="26"/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  <c r="BC1475" s="26"/>
      <c r="BD1475" s="26"/>
      <c r="BE1475" s="26"/>
      <c r="BF1475" s="26"/>
      <c r="BG1475" s="26"/>
      <c r="BH1475" s="26"/>
      <c r="BI1475" s="26"/>
      <c r="BJ1475" s="26"/>
      <c r="BK1475" s="26"/>
      <c r="BL1475" s="26"/>
      <c r="BM1475" s="26"/>
      <c r="BN1475" s="26"/>
      <c r="BQ1475" s="26"/>
    </row>
    <row r="1476" spans="2:69" x14ac:dyDescent="0.25">
      <c r="B1476" s="26"/>
      <c r="C1476" s="26"/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  <c r="AC1476" s="26"/>
      <c r="AD1476" s="26"/>
      <c r="AE1476" s="26"/>
      <c r="AF1476" s="26"/>
      <c r="AG1476" s="26"/>
      <c r="AH1476" s="26"/>
      <c r="AI1476" s="26"/>
      <c r="AJ1476" s="26"/>
      <c r="AK1476" s="26"/>
      <c r="AL1476" s="26"/>
      <c r="AM1476" s="26"/>
      <c r="AN1476" s="26"/>
      <c r="AO1476" s="26"/>
      <c r="AP1476" s="26"/>
      <c r="AQ1476" s="26"/>
      <c r="AR1476" s="26"/>
      <c r="AS1476" s="26"/>
      <c r="AT1476" s="26"/>
      <c r="AU1476" s="26"/>
      <c r="AV1476" s="26"/>
      <c r="AW1476" s="26"/>
      <c r="AX1476" s="26"/>
      <c r="AY1476" s="26"/>
      <c r="AZ1476" s="26"/>
      <c r="BA1476" s="26"/>
      <c r="BB1476" s="26"/>
      <c r="BC1476" s="26"/>
      <c r="BD1476" s="26"/>
      <c r="BE1476" s="26"/>
      <c r="BF1476" s="26"/>
      <c r="BG1476" s="26"/>
      <c r="BH1476" s="26"/>
      <c r="BI1476" s="26"/>
      <c r="BJ1476" s="26"/>
      <c r="BK1476" s="26"/>
      <c r="BL1476" s="26"/>
      <c r="BM1476" s="26"/>
      <c r="BN1476" s="26"/>
      <c r="BQ1476" s="26"/>
    </row>
    <row r="1477" spans="2:69" x14ac:dyDescent="0.25">
      <c r="B1477" s="26"/>
      <c r="C1477" s="26"/>
      <c r="D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  <c r="AC1477" s="26"/>
      <c r="AD1477" s="26"/>
      <c r="AE1477" s="26"/>
      <c r="AF1477" s="26"/>
      <c r="AG1477" s="26"/>
      <c r="AH1477" s="26"/>
      <c r="AI1477" s="26"/>
      <c r="AJ1477" s="26"/>
      <c r="AK1477" s="26"/>
      <c r="AL1477" s="26"/>
      <c r="AM1477" s="26"/>
      <c r="AN1477" s="26"/>
      <c r="AO1477" s="26"/>
      <c r="AP1477" s="26"/>
      <c r="AQ1477" s="26"/>
      <c r="AR1477" s="26"/>
      <c r="AS1477" s="26"/>
      <c r="AT1477" s="26"/>
      <c r="AU1477" s="26"/>
      <c r="AV1477" s="26"/>
      <c r="AW1477" s="26"/>
      <c r="AX1477" s="26"/>
      <c r="AY1477" s="26"/>
      <c r="AZ1477" s="26"/>
      <c r="BA1477" s="26"/>
      <c r="BB1477" s="26"/>
      <c r="BC1477" s="26"/>
      <c r="BD1477" s="26"/>
      <c r="BE1477" s="26"/>
      <c r="BF1477" s="26"/>
      <c r="BG1477" s="26"/>
      <c r="BH1477" s="26"/>
      <c r="BI1477" s="26"/>
      <c r="BJ1477" s="26"/>
      <c r="BK1477" s="26"/>
      <c r="BL1477" s="26"/>
      <c r="BM1477" s="26"/>
      <c r="BN1477" s="26"/>
      <c r="BQ1477" s="26"/>
    </row>
    <row r="1478" spans="2:69" x14ac:dyDescent="0.25">
      <c r="B1478" s="26"/>
      <c r="C1478" s="26"/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  <c r="AC1478" s="26"/>
      <c r="AD1478" s="26"/>
      <c r="AE1478" s="26"/>
      <c r="AF1478" s="26"/>
      <c r="AG1478" s="26"/>
      <c r="AH1478" s="26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6"/>
      <c r="AY1478" s="26"/>
      <c r="AZ1478" s="26"/>
      <c r="BA1478" s="26"/>
      <c r="BB1478" s="26"/>
      <c r="BC1478" s="26"/>
      <c r="BD1478" s="26"/>
      <c r="BE1478" s="26"/>
      <c r="BF1478" s="26"/>
      <c r="BG1478" s="26"/>
      <c r="BH1478" s="26"/>
      <c r="BI1478" s="26"/>
      <c r="BJ1478" s="26"/>
      <c r="BK1478" s="26"/>
      <c r="BL1478" s="26"/>
      <c r="BM1478" s="26"/>
      <c r="BN1478" s="26"/>
      <c r="BQ1478" s="26"/>
    </row>
    <row r="1479" spans="2:69" x14ac:dyDescent="0.25">
      <c r="B1479" s="26"/>
      <c r="C1479" s="26"/>
      <c r="D1479" s="26"/>
      <c r="E1479" s="2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/>
      <c r="AI1479" s="26"/>
      <c r="AJ1479" s="26"/>
      <c r="AK1479" s="26"/>
      <c r="AL1479" s="26"/>
      <c r="AM1479" s="26"/>
      <c r="AN1479" s="26"/>
      <c r="AO1479" s="26"/>
      <c r="AP1479" s="26"/>
      <c r="AQ1479" s="26"/>
      <c r="AR1479" s="26"/>
      <c r="AS1479" s="26"/>
      <c r="AT1479" s="26"/>
      <c r="AU1479" s="26"/>
      <c r="AV1479" s="26"/>
      <c r="AW1479" s="26"/>
      <c r="AX1479" s="26"/>
      <c r="AY1479" s="26"/>
      <c r="AZ1479" s="26"/>
      <c r="BA1479" s="26"/>
      <c r="BB1479" s="26"/>
      <c r="BC1479" s="26"/>
      <c r="BD1479" s="26"/>
      <c r="BE1479" s="26"/>
      <c r="BF1479" s="26"/>
      <c r="BG1479" s="26"/>
      <c r="BH1479" s="26"/>
      <c r="BI1479" s="26"/>
      <c r="BJ1479" s="26"/>
      <c r="BK1479" s="26"/>
      <c r="BL1479" s="26"/>
      <c r="BM1479" s="26"/>
      <c r="BN1479" s="26"/>
      <c r="BQ1479" s="26"/>
    </row>
    <row r="1480" spans="2:69" x14ac:dyDescent="0.25">
      <c r="B1480" s="26"/>
      <c r="C1480" s="26"/>
      <c r="D1480" s="26"/>
      <c r="E1480" s="26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6"/>
      <c r="BC1480" s="26"/>
      <c r="BD1480" s="26"/>
      <c r="BE1480" s="26"/>
      <c r="BF1480" s="26"/>
      <c r="BG1480" s="26"/>
      <c r="BH1480" s="26"/>
      <c r="BI1480" s="26"/>
      <c r="BJ1480" s="26"/>
      <c r="BK1480" s="26"/>
      <c r="BL1480" s="26"/>
      <c r="BM1480" s="26"/>
      <c r="BN1480" s="26"/>
      <c r="BQ1480" s="26"/>
    </row>
    <row r="1481" spans="2:69" x14ac:dyDescent="0.25">
      <c r="B1481" s="26"/>
      <c r="C1481" s="26"/>
      <c r="D1481" s="26"/>
      <c r="E1481" s="2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  <c r="AC1481" s="26"/>
      <c r="AD1481" s="26"/>
      <c r="AE1481" s="26"/>
      <c r="AF1481" s="26"/>
      <c r="AG1481" s="26"/>
      <c r="AH1481" s="26"/>
      <c r="AI1481" s="26"/>
      <c r="AJ1481" s="26"/>
      <c r="AK1481" s="26"/>
      <c r="AL1481" s="26"/>
      <c r="AM1481" s="26"/>
      <c r="AN1481" s="26"/>
      <c r="AO1481" s="26"/>
      <c r="AP1481" s="26"/>
      <c r="AQ1481" s="26"/>
      <c r="AR1481" s="26"/>
      <c r="AS1481" s="26"/>
      <c r="AT1481" s="26"/>
      <c r="AU1481" s="26"/>
      <c r="AV1481" s="26"/>
      <c r="AW1481" s="26"/>
      <c r="AX1481" s="26"/>
      <c r="AY1481" s="26"/>
      <c r="AZ1481" s="26"/>
      <c r="BA1481" s="26"/>
      <c r="BB1481" s="26"/>
      <c r="BC1481" s="26"/>
      <c r="BD1481" s="26"/>
      <c r="BE1481" s="26"/>
      <c r="BF1481" s="26"/>
      <c r="BG1481" s="26"/>
      <c r="BH1481" s="26"/>
      <c r="BI1481" s="26"/>
      <c r="BJ1481" s="26"/>
      <c r="BK1481" s="26"/>
      <c r="BL1481" s="26"/>
      <c r="BM1481" s="26"/>
      <c r="BN1481" s="26"/>
      <c r="BQ1481" s="26"/>
    </row>
    <row r="1482" spans="2:69" x14ac:dyDescent="0.25">
      <c r="B1482" s="26"/>
      <c r="C1482" s="26"/>
      <c r="D1482" s="26"/>
      <c r="E1482" s="26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  <c r="AC1482" s="26"/>
      <c r="AD1482" s="26"/>
      <c r="AE1482" s="26"/>
      <c r="AF1482" s="26"/>
      <c r="AG1482" s="26"/>
      <c r="AH1482" s="26"/>
      <c r="AI1482" s="26"/>
      <c r="AJ1482" s="26"/>
      <c r="AK1482" s="26"/>
      <c r="AL1482" s="26"/>
      <c r="AM1482" s="26"/>
      <c r="AN1482" s="26"/>
      <c r="AO1482" s="26"/>
      <c r="AP1482" s="26"/>
      <c r="AQ1482" s="26"/>
      <c r="AR1482" s="26"/>
      <c r="AS1482" s="26"/>
      <c r="AT1482" s="26"/>
      <c r="AU1482" s="26"/>
      <c r="AV1482" s="26"/>
      <c r="AW1482" s="26"/>
      <c r="AX1482" s="26"/>
      <c r="AY1482" s="26"/>
      <c r="AZ1482" s="26"/>
      <c r="BA1482" s="26"/>
      <c r="BB1482" s="26"/>
      <c r="BC1482" s="26"/>
      <c r="BD1482" s="26"/>
      <c r="BE1482" s="26"/>
      <c r="BF1482" s="26"/>
      <c r="BG1482" s="26"/>
      <c r="BH1482" s="26"/>
      <c r="BI1482" s="26"/>
      <c r="BJ1482" s="26"/>
      <c r="BK1482" s="26"/>
      <c r="BL1482" s="26"/>
      <c r="BM1482" s="26"/>
      <c r="BN1482" s="26"/>
      <c r="BQ1482" s="26"/>
    </row>
    <row r="1483" spans="2:69" x14ac:dyDescent="0.25">
      <c r="B1483" s="26"/>
      <c r="C1483" s="26"/>
      <c r="D1483" s="26"/>
      <c r="E1483" s="2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  <c r="AC1483" s="26"/>
      <c r="AD1483" s="26"/>
      <c r="AE1483" s="26"/>
      <c r="AF1483" s="26"/>
      <c r="AG1483" s="26"/>
      <c r="AH1483" s="26"/>
      <c r="AI1483" s="26"/>
      <c r="AJ1483" s="26"/>
      <c r="AK1483" s="26"/>
      <c r="AL1483" s="26"/>
      <c r="AM1483" s="26"/>
      <c r="AN1483" s="26"/>
      <c r="AO1483" s="26"/>
      <c r="AP1483" s="26"/>
      <c r="AQ1483" s="26"/>
      <c r="AR1483" s="26"/>
      <c r="AS1483" s="26"/>
      <c r="AT1483" s="26"/>
      <c r="AU1483" s="26"/>
      <c r="AV1483" s="26"/>
      <c r="AW1483" s="26"/>
      <c r="AX1483" s="26"/>
      <c r="AY1483" s="26"/>
      <c r="AZ1483" s="26"/>
      <c r="BA1483" s="26"/>
      <c r="BB1483" s="26"/>
      <c r="BC1483" s="26"/>
      <c r="BD1483" s="26"/>
      <c r="BE1483" s="26"/>
      <c r="BF1483" s="26"/>
      <c r="BG1483" s="26"/>
      <c r="BH1483" s="26"/>
      <c r="BI1483" s="26"/>
      <c r="BJ1483" s="26"/>
      <c r="BK1483" s="26"/>
      <c r="BL1483" s="26"/>
      <c r="BM1483" s="26"/>
      <c r="BN1483" s="26"/>
      <c r="BQ1483" s="26"/>
    </row>
    <row r="1484" spans="2:69" x14ac:dyDescent="0.25">
      <c r="B1484" s="26"/>
      <c r="C1484" s="26"/>
      <c r="D1484" s="26"/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6"/>
      <c r="AI1484" s="26"/>
      <c r="AJ1484" s="26"/>
      <c r="AK1484" s="26"/>
      <c r="AL1484" s="26"/>
      <c r="AM1484" s="26"/>
      <c r="AN1484" s="26"/>
      <c r="AO1484" s="26"/>
      <c r="AP1484" s="26"/>
      <c r="AQ1484" s="26"/>
      <c r="AR1484" s="26"/>
      <c r="AS1484" s="26"/>
      <c r="AT1484" s="26"/>
      <c r="AU1484" s="26"/>
      <c r="AV1484" s="26"/>
      <c r="AW1484" s="26"/>
      <c r="AX1484" s="26"/>
      <c r="AY1484" s="26"/>
      <c r="AZ1484" s="26"/>
      <c r="BA1484" s="26"/>
      <c r="BB1484" s="26"/>
      <c r="BC1484" s="26"/>
      <c r="BD1484" s="26"/>
      <c r="BE1484" s="26"/>
      <c r="BF1484" s="26"/>
      <c r="BG1484" s="26"/>
      <c r="BH1484" s="26"/>
      <c r="BI1484" s="26"/>
      <c r="BJ1484" s="26"/>
      <c r="BK1484" s="26"/>
      <c r="BL1484" s="26"/>
      <c r="BM1484" s="26"/>
      <c r="BN1484" s="26"/>
      <c r="BQ1484" s="26"/>
    </row>
    <row r="1485" spans="2:69" x14ac:dyDescent="0.25">
      <c r="B1485" s="26"/>
      <c r="C1485" s="26"/>
      <c r="D1485" s="26"/>
      <c r="E1485" s="2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6"/>
      <c r="AY1485" s="26"/>
      <c r="AZ1485" s="26"/>
      <c r="BA1485" s="26"/>
      <c r="BB1485" s="26"/>
      <c r="BC1485" s="26"/>
      <c r="BD1485" s="26"/>
      <c r="BE1485" s="26"/>
      <c r="BF1485" s="26"/>
      <c r="BG1485" s="26"/>
      <c r="BH1485" s="26"/>
      <c r="BI1485" s="26"/>
      <c r="BJ1485" s="26"/>
      <c r="BK1485" s="26"/>
      <c r="BL1485" s="26"/>
      <c r="BM1485" s="26"/>
      <c r="BN1485" s="26"/>
      <c r="BQ1485" s="26"/>
    </row>
    <row r="1486" spans="2:69" x14ac:dyDescent="0.25">
      <c r="B1486" s="26"/>
      <c r="C1486" s="26"/>
      <c r="D1486" s="26"/>
      <c r="E1486" s="26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  <c r="AC1486" s="26"/>
      <c r="AD1486" s="26"/>
      <c r="AE1486" s="26"/>
      <c r="AF1486" s="26"/>
      <c r="AG1486" s="26"/>
      <c r="AH1486" s="26"/>
      <c r="AI1486" s="26"/>
      <c r="AJ1486" s="26"/>
      <c r="AK1486" s="26"/>
      <c r="AL1486" s="26"/>
      <c r="AM1486" s="26"/>
      <c r="AN1486" s="26"/>
      <c r="AO1486" s="26"/>
      <c r="AP1486" s="26"/>
      <c r="AQ1486" s="26"/>
      <c r="AR1486" s="26"/>
      <c r="AS1486" s="26"/>
      <c r="AT1486" s="26"/>
      <c r="AU1486" s="26"/>
      <c r="AV1486" s="26"/>
      <c r="AW1486" s="26"/>
      <c r="AX1486" s="26"/>
      <c r="AY1486" s="26"/>
      <c r="AZ1486" s="26"/>
      <c r="BA1486" s="26"/>
      <c r="BB1486" s="26"/>
      <c r="BC1486" s="26"/>
      <c r="BD1486" s="26"/>
      <c r="BE1486" s="26"/>
      <c r="BF1486" s="26"/>
      <c r="BG1486" s="26"/>
      <c r="BH1486" s="26"/>
      <c r="BI1486" s="26"/>
      <c r="BJ1486" s="26"/>
      <c r="BK1486" s="26"/>
      <c r="BL1486" s="26"/>
      <c r="BM1486" s="26"/>
      <c r="BN1486" s="26"/>
      <c r="BQ1486" s="26"/>
    </row>
    <row r="1487" spans="2:69" x14ac:dyDescent="0.25">
      <c r="B1487" s="26"/>
      <c r="C1487" s="26"/>
      <c r="D1487" s="26"/>
      <c r="E1487" s="2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  <c r="AC1487" s="26"/>
      <c r="AD1487" s="26"/>
      <c r="AE1487" s="26"/>
      <c r="AF1487" s="26"/>
      <c r="AG1487" s="26"/>
      <c r="AH1487" s="26"/>
      <c r="AI1487" s="26"/>
      <c r="AJ1487" s="26"/>
      <c r="AK1487" s="26"/>
      <c r="AL1487" s="26"/>
      <c r="AM1487" s="26"/>
      <c r="AN1487" s="26"/>
      <c r="AO1487" s="26"/>
      <c r="AP1487" s="26"/>
      <c r="AQ1487" s="26"/>
      <c r="AR1487" s="26"/>
      <c r="AS1487" s="26"/>
      <c r="AT1487" s="26"/>
      <c r="AU1487" s="26"/>
      <c r="AV1487" s="26"/>
      <c r="AW1487" s="26"/>
      <c r="AX1487" s="26"/>
      <c r="AY1487" s="26"/>
      <c r="AZ1487" s="26"/>
      <c r="BA1487" s="26"/>
      <c r="BB1487" s="26"/>
      <c r="BC1487" s="26"/>
      <c r="BD1487" s="26"/>
      <c r="BE1487" s="26"/>
      <c r="BF1487" s="26"/>
      <c r="BG1487" s="26"/>
      <c r="BH1487" s="26"/>
      <c r="BI1487" s="26"/>
      <c r="BJ1487" s="26"/>
      <c r="BK1487" s="26"/>
      <c r="BL1487" s="26"/>
      <c r="BM1487" s="26"/>
      <c r="BN1487" s="26"/>
      <c r="BQ1487" s="26"/>
    </row>
    <row r="1488" spans="2:69" x14ac:dyDescent="0.25">
      <c r="B1488" s="26"/>
      <c r="C1488" s="26"/>
      <c r="D1488" s="26"/>
      <c r="E1488" s="26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  <c r="AC1488" s="26"/>
      <c r="AD1488" s="26"/>
      <c r="AE1488" s="26"/>
      <c r="AF1488" s="26"/>
      <c r="AG1488" s="26"/>
      <c r="AH1488" s="26"/>
      <c r="AI1488" s="26"/>
      <c r="AJ1488" s="26"/>
      <c r="AK1488" s="26"/>
      <c r="AL1488" s="26"/>
      <c r="AM1488" s="26"/>
      <c r="AN1488" s="26"/>
      <c r="AO1488" s="26"/>
      <c r="AP1488" s="26"/>
      <c r="AQ1488" s="26"/>
      <c r="AR1488" s="26"/>
      <c r="AS1488" s="26"/>
      <c r="AT1488" s="26"/>
      <c r="AU1488" s="26"/>
      <c r="AV1488" s="26"/>
      <c r="AW1488" s="26"/>
      <c r="AX1488" s="26"/>
      <c r="AY1488" s="26"/>
      <c r="AZ1488" s="26"/>
      <c r="BA1488" s="26"/>
      <c r="BB1488" s="26"/>
      <c r="BC1488" s="26"/>
      <c r="BD1488" s="26"/>
      <c r="BE1488" s="26"/>
      <c r="BF1488" s="26"/>
      <c r="BG1488" s="26"/>
      <c r="BH1488" s="26"/>
      <c r="BI1488" s="26"/>
      <c r="BJ1488" s="26"/>
      <c r="BK1488" s="26"/>
      <c r="BL1488" s="26"/>
      <c r="BM1488" s="26"/>
      <c r="BN1488" s="26"/>
      <c r="BQ1488" s="26"/>
    </row>
    <row r="1489" spans="2:69" x14ac:dyDescent="0.25">
      <c r="B1489" s="26"/>
      <c r="C1489" s="26"/>
      <c r="D1489" s="26"/>
      <c r="E1489" s="2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  <c r="AC1489" s="26"/>
      <c r="AD1489" s="26"/>
      <c r="AE1489" s="26"/>
      <c r="AF1489" s="26"/>
      <c r="AG1489" s="26"/>
      <c r="AH1489" s="26"/>
      <c r="AI1489" s="26"/>
      <c r="AJ1489" s="26"/>
      <c r="AK1489" s="26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6"/>
      <c r="AY1489" s="26"/>
      <c r="AZ1489" s="26"/>
      <c r="BA1489" s="26"/>
      <c r="BB1489" s="26"/>
      <c r="BC1489" s="26"/>
      <c r="BD1489" s="26"/>
      <c r="BE1489" s="26"/>
      <c r="BF1489" s="26"/>
      <c r="BG1489" s="26"/>
      <c r="BH1489" s="26"/>
      <c r="BI1489" s="26"/>
      <c r="BJ1489" s="26"/>
      <c r="BK1489" s="26"/>
      <c r="BL1489" s="26"/>
      <c r="BM1489" s="26"/>
      <c r="BN1489" s="26"/>
      <c r="BQ1489" s="26"/>
    </row>
    <row r="1490" spans="2:69" x14ac:dyDescent="0.25">
      <c r="B1490" s="26"/>
      <c r="C1490" s="26"/>
      <c r="D1490" s="26"/>
      <c r="E1490" s="26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  <c r="AC1490" s="26"/>
      <c r="AD1490" s="26"/>
      <c r="AE1490" s="26"/>
      <c r="AF1490" s="26"/>
      <c r="AG1490" s="26"/>
      <c r="AH1490" s="26"/>
      <c r="AI1490" s="26"/>
      <c r="AJ1490" s="26"/>
      <c r="AK1490" s="26"/>
      <c r="AL1490" s="26"/>
      <c r="AM1490" s="26"/>
      <c r="AN1490" s="26"/>
      <c r="AO1490" s="26"/>
      <c r="AP1490" s="26"/>
      <c r="AQ1490" s="26"/>
      <c r="AR1490" s="26"/>
      <c r="AS1490" s="26"/>
      <c r="AT1490" s="26"/>
      <c r="AU1490" s="26"/>
      <c r="AV1490" s="26"/>
      <c r="AW1490" s="26"/>
      <c r="AX1490" s="26"/>
      <c r="AY1490" s="26"/>
      <c r="AZ1490" s="26"/>
      <c r="BA1490" s="26"/>
      <c r="BB1490" s="26"/>
      <c r="BC1490" s="26"/>
      <c r="BD1490" s="26"/>
      <c r="BE1490" s="26"/>
      <c r="BF1490" s="26"/>
      <c r="BG1490" s="26"/>
      <c r="BH1490" s="26"/>
      <c r="BI1490" s="26"/>
      <c r="BJ1490" s="26"/>
      <c r="BK1490" s="26"/>
      <c r="BL1490" s="26"/>
      <c r="BM1490" s="26"/>
      <c r="BN1490" s="26"/>
      <c r="BQ1490" s="26"/>
    </row>
    <row r="1491" spans="2:69" x14ac:dyDescent="0.25">
      <c r="B1491" s="26"/>
      <c r="C1491" s="26"/>
      <c r="D1491" s="26"/>
      <c r="E1491" s="2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  <c r="AC1491" s="26"/>
      <c r="AD1491" s="26"/>
      <c r="AE1491" s="26"/>
      <c r="AF1491" s="26"/>
      <c r="AG1491" s="26"/>
      <c r="AH1491" s="26"/>
      <c r="AI1491" s="26"/>
      <c r="AJ1491" s="26"/>
      <c r="AK1491" s="26"/>
      <c r="AL1491" s="26"/>
      <c r="AM1491" s="26"/>
      <c r="AN1491" s="26"/>
      <c r="AO1491" s="26"/>
      <c r="AP1491" s="26"/>
      <c r="AQ1491" s="26"/>
      <c r="AR1491" s="26"/>
      <c r="AS1491" s="26"/>
      <c r="AT1491" s="26"/>
      <c r="AU1491" s="26"/>
      <c r="AV1491" s="26"/>
      <c r="AW1491" s="26"/>
      <c r="AX1491" s="26"/>
      <c r="AY1491" s="26"/>
      <c r="AZ1491" s="26"/>
      <c r="BA1491" s="26"/>
      <c r="BB1491" s="26"/>
      <c r="BC1491" s="26"/>
      <c r="BD1491" s="26"/>
      <c r="BE1491" s="26"/>
      <c r="BF1491" s="26"/>
      <c r="BG1491" s="26"/>
      <c r="BH1491" s="26"/>
      <c r="BI1491" s="26"/>
      <c r="BJ1491" s="26"/>
      <c r="BK1491" s="26"/>
      <c r="BL1491" s="26"/>
      <c r="BM1491" s="26"/>
      <c r="BN1491" s="26"/>
      <c r="BQ1491" s="26"/>
    </row>
    <row r="1492" spans="2:69" x14ac:dyDescent="0.25">
      <c r="B1492" s="26"/>
      <c r="C1492" s="26"/>
      <c r="D1492" s="26"/>
      <c r="E1492" s="26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  <c r="AC1492" s="26"/>
      <c r="AD1492" s="26"/>
      <c r="AE1492" s="26"/>
      <c r="AF1492" s="26"/>
      <c r="AG1492" s="26"/>
      <c r="AH1492" s="26"/>
      <c r="AI1492" s="26"/>
      <c r="AJ1492" s="26"/>
      <c r="AK1492" s="26"/>
      <c r="AL1492" s="26"/>
      <c r="AM1492" s="26"/>
      <c r="AN1492" s="26"/>
      <c r="AO1492" s="26"/>
      <c r="AP1492" s="26"/>
      <c r="AQ1492" s="26"/>
      <c r="AR1492" s="26"/>
      <c r="AS1492" s="26"/>
      <c r="AT1492" s="26"/>
      <c r="AU1492" s="26"/>
      <c r="AV1492" s="26"/>
      <c r="AW1492" s="26"/>
      <c r="AX1492" s="26"/>
      <c r="AY1492" s="26"/>
      <c r="AZ1492" s="26"/>
      <c r="BA1492" s="26"/>
      <c r="BB1492" s="26"/>
      <c r="BC1492" s="26"/>
      <c r="BD1492" s="26"/>
      <c r="BE1492" s="26"/>
      <c r="BF1492" s="26"/>
      <c r="BG1492" s="26"/>
      <c r="BH1492" s="26"/>
      <c r="BI1492" s="26"/>
      <c r="BJ1492" s="26"/>
      <c r="BK1492" s="26"/>
      <c r="BL1492" s="26"/>
      <c r="BM1492" s="26"/>
      <c r="BN1492" s="26"/>
      <c r="BQ1492" s="26"/>
    </row>
    <row r="1493" spans="2:69" x14ac:dyDescent="0.25">
      <c r="B1493" s="26"/>
      <c r="C1493" s="26"/>
      <c r="D1493" s="26"/>
      <c r="E1493" s="2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  <c r="AC1493" s="26"/>
      <c r="AD1493" s="26"/>
      <c r="AE1493" s="26"/>
      <c r="AF1493" s="26"/>
      <c r="AG1493" s="26"/>
      <c r="AH1493" s="26"/>
      <c r="AI1493" s="26"/>
      <c r="AJ1493" s="26"/>
      <c r="AK1493" s="26"/>
      <c r="AL1493" s="26"/>
      <c r="AM1493" s="26"/>
      <c r="AN1493" s="26"/>
      <c r="AO1493" s="26"/>
      <c r="AP1493" s="26"/>
      <c r="AQ1493" s="26"/>
      <c r="AR1493" s="26"/>
      <c r="AS1493" s="26"/>
      <c r="AT1493" s="26"/>
      <c r="AU1493" s="26"/>
      <c r="AV1493" s="26"/>
      <c r="AW1493" s="26"/>
      <c r="AX1493" s="26"/>
      <c r="AY1493" s="26"/>
      <c r="AZ1493" s="26"/>
      <c r="BA1493" s="26"/>
      <c r="BB1493" s="26"/>
      <c r="BC1493" s="26"/>
      <c r="BD1493" s="26"/>
      <c r="BE1493" s="26"/>
      <c r="BF1493" s="26"/>
      <c r="BG1493" s="26"/>
      <c r="BH1493" s="26"/>
      <c r="BI1493" s="26"/>
      <c r="BJ1493" s="26"/>
      <c r="BK1493" s="26"/>
      <c r="BL1493" s="26"/>
      <c r="BM1493" s="26"/>
      <c r="BN1493" s="26"/>
      <c r="BQ1493" s="26"/>
    </row>
    <row r="1494" spans="2:69" x14ac:dyDescent="0.25">
      <c r="B1494" s="26"/>
      <c r="C1494" s="26"/>
      <c r="D1494" s="26"/>
      <c r="E1494" s="26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  <c r="AC1494" s="26"/>
      <c r="AD1494" s="26"/>
      <c r="AE1494" s="26"/>
      <c r="AF1494" s="26"/>
      <c r="AG1494" s="26"/>
      <c r="AH1494" s="26"/>
      <c r="AI1494" s="26"/>
      <c r="AJ1494" s="26"/>
      <c r="AK1494" s="26"/>
      <c r="AL1494" s="26"/>
      <c r="AM1494" s="26"/>
      <c r="AN1494" s="26"/>
      <c r="AO1494" s="26"/>
      <c r="AP1494" s="26"/>
      <c r="AQ1494" s="26"/>
      <c r="AR1494" s="26"/>
      <c r="AS1494" s="26"/>
      <c r="AT1494" s="26"/>
      <c r="AU1494" s="26"/>
      <c r="AV1494" s="26"/>
      <c r="AW1494" s="26"/>
      <c r="AX1494" s="26"/>
      <c r="AY1494" s="26"/>
      <c r="AZ1494" s="26"/>
      <c r="BA1494" s="26"/>
      <c r="BB1494" s="26"/>
      <c r="BC1494" s="26"/>
      <c r="BD1494" s="26"/>
      <c r="BE1494" s="26"/>
      <c r="BF1494" s="26"/>
      <c r="BG1494" s="26"/>
      <c r="BH1494" s="26"/>
      <c r="BI1494" s="26"/>
      <c r="BJ1494" s="26"/>
      <c r="BK1494" s="26"/>
      <c r="BL1494" s="26"/>
      <c r="BM1494" s="26"/>
      <c r="BN1494" s="26"/>
      <c r="BQ1494" s="26"/>
    </row>
    <row r="1495" spans="2:69" x14ac:dyDescent="0.25">
      <c r="B1495" s="26"/>
      <c r="C1495" s="26"/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  <c r="AC1495" s="26"/>
      <c r="AD1495" s="26"/>
      <c r="AE1495" s="26"/>
      <c r="AF1495" s="26"/>
      <c r="AG1495" s="26"/>
      <c r="AH1495" s="26"/>
      <c r="AI1495" s="26"/>
      <c r="AJ1495" s="26"/>
      <c r="AK1495" s="26"/>
      <c r="AL1495" s="26"/>
      <c r="AM1495" s="26"/>
      <c r="AN1495" s="26"/>
      <c r="AO1495" s="26"/>
      <c r="AP1495" s="26"/>
      <c r="AQ1495" s="26"/>
      <c r="AR1495" s="26"/>
      <c r="AS1495" s="26"/>
      <c r="AT1495" s="26"/>
      <c r="AU1495" s="26"/>
      <c r="AV1495" s="26"/>
      <c r="AW1495" s="26"/>
      <c r="AX1495" s="26"/>
      <c r="AY1495" s="26"/>
      <c r="AZ1495" s="26"/>
      <c r="BA1495" s="26"/>
      <c r="BB1495" s="26"/>
      <c r="BC1495" s="26"/>
      <c r="BD1495" s="26"/>
      <c r="BE1495" s="26"/>
      <c r="BF1495" s="26"/>
      <c r="BG1495" s="26"/>
      <c r="BH1495" s="26"/>
      <c r="BI1495" s="26"/>
      <c r="BJ1495" s="26"/>
      <c r="BK1495" s="26"/>
      <c r="BL1495" s="26"/>
      <c r="BM1495" s="26"/>
      <c r="BN1495" s="26"/>
      <c r="BQ1495" s="26"/>
    </row>
    <row r="1496" spans="2:69" x14ac:dyDescent="0.25">
      <c r="B1496" s="26"/>
      <c r="C1496" s="26"/>
      <c r="D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  <c r="AC1496" s="26"/>
      <c r="AD1496" s="26"/>
      <c r="AE1496" s="26"/>
      <c r="AF1496" s="26"/>
      <c r="AG1496" s="26"/>
      <c r="AH1496" s="26"/>
      <c r="AI1496" s="26"/>
      <c r="AJ1496" s="26"/>
      <c r="AK1496" s="26"/>
      <c r="AL1496" s="26"/>
      <c r="AM1496" s="26"/>
      <c r="AN1496" s="26"/>
      <c r="AO1496" s="26"/>
      <c r="AP1496" s="26"/>
      <c r="AQ1496" s="26"/>
      <c r="AR1496" s="26"/>
      <c r="AS1496" s="26"/>
      <c r="AT1496" s="26"/>
      <c r="AU1496" s="26"/>
      <c r="AV1496" s="26"/>
      <c r="AW1496" s="26"/>
      <c r="AX1496" s="26"/>
      <c r="AY1496" s="26"/>
      <c r="AZ1496" s="26"/>
      <c r="BA1496" s="26"/>
      <c r="BB1496" s="26"/>
      <c r="BC1496" s="26"/>
      <c r="BD1496" s="26"/>
      <c r="BE1496" s="26"/>
      <c r="BF1496" s="26"/>
      <c r="BG1496" s="26"/>
      <c r="BH1496" s="26"/>
      <c r="BI1496" s="26"/>
      <c r="BJ1496" s="26"/>
      <c r="BK1496" s="26"/>
      <c r="BL1496" s="26"/>
      <c r="BM1496" s="26"/>
      <c r="BN1496" s="26"/>
      <c r="BQ1496" s="26"/>
    </row>
    <row r="1497" spans="2:69" x14ac:dyDescent="0.25">
      <c r="B1497" s="26"/>
      <c r="C1497" s="26"/>
      <c r="D1497" s="26"/>
      <c r="E1497" s="2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6"/>
      <c r="AR1497" s="26"/>
      <c r="AS1497" s="26"/>
      <c r="AT1497" s="26"/>
      <c r="AU1497" s="26"/>
      <c r="AV1497" s="26"/>
      <c r="AW1497" s="26"/>
      <c r="AX1497" s="26"/>
      <c r="AY1497" s="26"/>
      <c r="AZ1497" s="26"/>
      <c r="BA1497" s="26"/>
      <c r="BB1497" s="26"/>
      <c r="BC1497" s="26"/>
      <c r="BD1497" s="26"/>
      <c r="BE1497" s="26"/>
      <c r="BF1497" s="26"/>
      <c r="BG1497" s="26"/>
      <c r="BH1497" s="26"/>
      <c r="BI1497" s="26"/>
      <c r="BJ1497" s="26"/>
      <c r="BK1497" s="26"/>
      <c r="BL1497" s="26"/>
      <c r="BM1497" s="26"/>
      <c r="BN1497" s="26"/>
      <c r="BQ1497" s="26"/>
    </row>
    <row r="1498" spans="2:69" x14ac:dyDescent="0.25">
      <c r="B1498" s="26"/>
      <c r="C1498" s="26"/>
      <c r="D1498" s="26"/>
      <c r="E1498" s="26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  <c r="AC1498" s="26"/>
      <c r="AD1498" s="26"/>
      <c r="AE1498" s="26"/>
      <c r="AF1498" s="26"/>
      <c r="AG1498" s="26"/>
      <c r="AH1498" s="26"/>
      <c r="AI1498" s="26"/>
      <c r="AJ1498" s="26"/>
      <c r="AK1498" s="26"/>
      <c r="AL1498" s="26"/>
      <c r="AM1498" s="26"/>
      <c r="AN1498" s="26"/>
      <c r="AO1498" s="26"/>
      <c r="AP1498" s="26"/>
      <c r="AQ1498" s="26"/>
      <c r="AR1498" s="26"/>
      <c r="AS1498" s="26"/>
      <c r="AT1498" s="26"/>
      <c r="AU1498" s="26"/>
      <c r="AV1498" s="26"/>
      <c r="AW1498" s="26"/>
      <c r="AX1498" s="26"/>
      <c r="AY1498" s="26"/>
      <c r="AZ1498" s="26"/>
      <c r="BA1498" s="26"/>
      <c r="BB1498" s="26"/>
      <c r="BC1498" s="26"/>
      <c r="BD1498" s="26"/>
      <c r="BE1498" s="26"/>
      <c r="BF1498" s="26"/>
      <c r="BG1498" s="26"/>
      <c r="BH1498" s="26"/>
      <c r="BI1498" s="26"/>
      <c r="BJ1498" s="26"/>
      <c r="BK1498" s="26"/>
      <c r="BL1498" s="26"/>
      <c r="BM1498" s="26"/>
      <c r="BN1498" s="26"/>
      <c r="BQ1498" s="26"/>
    </row>
    <row r="1499" spans="2:69" x14ac:dyDescent="0.25">
      <c r="B1499" s="26"/>
      <c r="C1499" s="26"/>
      <c r="D1499" s="26"/>
      <c r="E1499" s="2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  <c r="AC1499" s="26"/>
      <c r="AD1499" s="26"/>
      <c r="AE1499" s="26"/>
      <c r="AF1499" s="26"/>
      <c r="AG1499" s="26"/>
      <c r="AH1499" s="26"/>
      <c r="AI1499" s="26"/>
      <c r="AJ1499" s="26"/>
      <c r="AK1499" s="26"/>
      <c r="AL1499" s="26"/>
      <c r="AM1499" s="26"/>
      <c r="AN1499" s="26"/>
      <c r="AO1499" s="26"/>
      <c r="AP1499" s="26"/>
      <c r="AQ1499" s="26"/>
      <c r="AR1499" s="26"/>
      <c r="AS1499" s="26"/>
      <c r="AT1499" s="26"/>
      <c r="AU1499" s="26"/>
      <c r="AV1499" s="26"/>
      <c r="AW1499" s="26"/>
      <c r="AX1499" s="26"/>
      <c r="AY1499" s="26"/>
      <c r="AZ1499" s="26"/>
      <c r="BA1499" s="26"/>
      <c r="BB1499" s="26"/>
      <c r="BC1499" s="26"/>
      <c r="BD1499" s="26"/>
      <c r="BE1499" s="26"/>
      <c r="BF1499" s="26"/>
      <c r="BG1499" s="26"/>
      <c r="BH1499" s="26"/>
      <c r="BI1499" s="26"/>
      <c r="BJ1499" s="26"/>
      <c r="BK1499" s="26"/>
      <c r="BL1499" s="26"/>
      <c r="BM1499" s="26"/>
      <c r="BN1499" s="26"/>
      <c r="BQ1499" s="26"/>
    </row>
    <row r="1500" spans="2:69" x14ac:dyDescent="0.25">
      <c r="B1500" s="26"/>
      <c r="C1500" s="26"/>
      <c r="D1500" s="26"/>
      <c r="E1500" s="26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  <c r="AC1500" s="26"/>
      <c r="AD1500" s="26"/>
      <c r="AE1500" s="26"/>
      <c r="AF1500" s="26"/>
      <c r="AG1500" s="26"/>
      <c r="AH1500" s="26"/>
      <c r="AI1500" s="26"/>
      <c r="AJ1500" s="26"/>
      <c r="AK1500" s="26"/>
      <c r="AL1500" s="26"/>
      <c r="AM1500" s="26"/>
      <c r="AN1500" s="26"/>
      <c r="AO1500" s="26"/>
      <c r="AP1500" s="26"/>
      <c r="AQ1500" s="26"/>
      <c r="AR1500" s="26"/>
      <c r="AS1500" s="26"/>
      <c r="AT1500" s="26"/>
      <c r="AU1500" s="26"/>
      <c r="AV1500" s="26"/>
      <c r="AW1500" s="26"/>
      <c r="AX1500" s="26"/>
      <c r="AY1500" s="26"/>
      <c r="AZ1500" s="26"/>
      <c r="BA1500" s="26"/>
      <c r="BB1500" s="26"/>
      <c r="BC1500" s="26"/>
      <c r="BD1500" s="26"/>
      <c r="BE1500" s="26"/>
      <c r="BF1500" s="26"/>
      <c r="BG1500" s="26"/>
      <c r="BH1500" s="26"/>
      <c r="BI1500" s="26"/>
      <c r="BJ1500" s="26"/>
      <c r="BK1500" s="26"/>
      <c r="BL1500" s="26"/>
      <c r="BM1500" s="26"/>
      <c r="BN1500" s="26"/>
      <c r="BQ1500" s="26"/>
    </row>
    <row r="1501" spans="2:69" x14ac:dyDescent="0.25">
      <c r="B1501" s="26"/>
      <c r="C1501" s="26"/>
      <c r="D1501" s="26"/>
      <c r="E1501" s="2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6"/>
      <c r="BC1501" s="26"/>
      <c r="BD1501" s="26"/>
      <c r="BE1501" s="26"/>
      <c r="BF1501" s="26"/>
      <c r="BG1501" s="26"/>
      <c r="BH1501" s="26"/>
      <c r="BI1501" s="26"/>
      <c r="BJ1501" s="26"/>
      <c r="BK1501" s="26"/>
      <c r="BL1501" s="26"/>
      <c r="BM1501" s="26"/>
      <c r="BN1501" s="26"/>
      <c r="BQ1501" s="26"/>
    </row>
    <row r="1502" spans="2:69" x14ac:dyDescent="0.25">
      <c r="B1502" s="26"/>
      <c r="C1502" s="26"/>
      <c r="D1502" s="26"/>
      <c r="E1502" s="26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  <c r="AC1502" s="26"/>
      <c r="AD1502" s="26"/>
      <c r="AE1502" s="26"/>
      <c r="AF1502" s="26"/>
      <c r="AG1502" s="26"/>
      <c r="AH1502" s="26"/>
      <c r="AI1502" s="26"/>
      <c r="AJ1502" s="26"/>
      <c r="AK1502" s="26"/>
      <c r="AL1502" s="26"/>
      <c r="AM1502" s="26"/>
      <c r="AN1502" s="26"/>
      <c r="AO1502" s="26"/>
      <c r="AP1502" s="26"/>
      <c r="AQ1502" s="26"/>
      <c r="AR1502" s="26"/>
      <c r="AS1502" s="26"/>
      <c r="AT1502" s="26"/>
      <c r="AU1502" s="26"/>
      <c r="AV1502" s="26"/>
      <c r="AW1502" s="26"/>
      <c r="AX1502" s="26"/>
      <c r="AY1502" s="26"/>
      <c r="AZ1502" s="26"/>
      <c r="BA1502" s="26"/>
      <c r="BB1502" s="26"/>
      <c r="BC1502" s="26"/>
      <c r="BD1502" s="26"/>
      <c r="BE1502" s="26"/>
      <c r="BF1502" s="26"/>
      <c r="BG1502" s="26"/>
      <c r="BH1502" s="26"/>
      <c r="BI1502" s="26"/>
      <c r="BJ1502" s="26"/>
      <c r="BK1502" s="26"/>
      <c r="BL1502" s="26"/>
      <c r="BM1502" s="26"/>
      <c r="BN1502" s="26"/>
      <c r="BQ1502" s="26"/>
    </row>
    <row r="1503" spans="2:69" x14ac:dyDescent="0.25">
      <c r="B1503" s="26"/>
      <c r="C1503" s="26"/>
      <c r="D1503" s="26"/>
      <c r="E1503" s="2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  <c r="AC1503" s="26"/>
      <c r="AD1503" s="26"/>
      <c r="AE1503" s="26"/>
      <c r="AF1503" s="26"/>
      <c r="AG1503" s="26"/>
      <c r="AH1503" s="26"/>
      <c r="AI1503" s="26"/>
      <c r="AJ1503" s="26"/>
      <c r="AK1503" s="26"/>
      <c r="AL1503" s="26"/>
      <c r="AM1503" s="26"/>
      <c r="AN1503" s="26"/>
      <c r="AO1503" s="26"/>
      <c r="AP1503" s="26"/>
      <c r="AQ1503" s="26"/>
      <c r="AR1503" s="26"/>
      <c r="AS1503" s="26"/>
      <c r="AT1503" s="26"/>
      <c r="AU1503" s="26"/>
      <c r="AV1503" s="26"/>
      <c r="AW1503" s="26"/>
      <c r="AX1503" s="26"/>
      <c r="AY1503" s="26"/>
      <c r="AZ1503" s="26"/>
      <c r="BA1503" s="26"/>
      <c r="BB1503" s="26"/>
      <c r="BC1503" s="26"/>
      <c r="BD1503" s="26"/>
      <c r="BE1503" s="26"/>
      <c r="BF1503" s="26"/>
      <c r="BG1503" s="26"/>
      <c r="BH1503" s="26"/>
      <c r="BI1503" s="26"/>
      <c r="BJ1503" s="26"/>
      <c r="BK1503" s="26"/>
      <c r="BL1503" s="26"/>
      <c r="BM1503" s="26"/>
      <c r="BN1503" s="26"/>
      <c r="BQ1503" s="26"/>
    </row>
    <row r="1504" spans="2:69" x14ac:dyDescent="0.25">
      <c r="B1504" s="26"/>
      <c r="C1504" s="26"/>
      <c r="D1504" s="26"/>
      <c r="E1504" s="26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  <c r="AC1504" s="26"/>
      <c r="AD1504" s="26"/>
      <c r="AE1504" s="26"/>
      <c r="AF1504" s="26"/>
      <c r="AG1504" s="26"/>
      <c r="AH1504" s="26"/>
      <c r="AI1504" s="26"/>
      <c r="AJ1504" s="26"/>
      <c r="AK1504" s="26"/>
      <c r="AL1504" s="26"/>
      <c r="AM1504" s="26"/>
      <c r="AN1504" s="26"/>
      <c r="AO1504" s="26"/>
      <c r="AP1504" s="26"/>
      <c r="AQ1504" s="26"/>
      <c r="AR1504" s="26"/>
      <c r="AS1504" s="26"/>
      <c r="AT1504" s="26"/>
      <c r="AU1504" s="26"/>
      <c r="AV1504" s="26"/>
      <c r="AW1504" s="26"/>
      <c r="AX1504" s="26"/>
      <c r="AY1504" s="26"/>
      <c r="AZ1504" s="26"/>
      <c r="BA1504" s="26"/>
      <c r="BB1504" s="26"/>
      <c r="BC1504" s="26"/>
      <c r="BD1504" s="26"/>
      <c r="BE1504" s="26"/>
      <c r="BF1504" s="26"/>
      <c r="BG1504" s="26"/>
      <c r="BH1504" s="26"/>
      <c r="BI1504" s="26"/>
      <c r="BJ1504" s="26"/>
      <c r="BK1504" s="26"/>
      <c r="BL1504" s="26"/>
      <c r="BM1504" s="26"/>
      <c r="BN1504" s="26"/>
      <c r="BQ1504" s="26"/>
    </row>
    <row r="1505" spans="2:69" x14ac:dyDescent="0.25">
      <c r="B1505" s="26"/>
      <c r="C1505" s="26"/>
      <c r="D1505" s="26"/>
      <c r="E1505" s="2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  <c r="AC1505" s="26"/>
      <c r="AD1505" s="26"/>
      <c r="AE1505" s="26"/>
      <c r="AF1505" s="26"/>
      <c r="AG1505" s="26"/>
      <c r="AH1505" s="26"/>
      <c r="AI1505" s="26"/>
      <c r="AJ1505" s="26"/>
      <c r="AK1505" s="26"/>
      <c r="AL1505" s="26"/>
      <c r="AM1505" s="26"/>
      <c r="AN1505" s="26"/>
      <c r="AO1505" s="26"/>
      <c r="AP1505" s="26"/>
      <c r="AQ1505" s="26"/>
      <c r="AR1505" s="26"/>
      <c r="AS1505" s="26"/>
      <c r="AT1505" s="26"/>
      <c r="AU1505" s="26"/>
      <c r="AV1505" s="26"/>
      <c r="AW1505" s="26"/>
      <c r="AX1505" s="26"/>
      <c r="AY1505" s="26"/>
      <c r="AZ1505" s="26"/>
      <c r="BA1505" s="26"/>
      <c r="BB1505" s="26"/>
      <c r="BC1505" s="26"/>
      <c r="BD1505" s="26"/>
      <c r="BE1505" s="26"/>
      <c r="BF1505" s="26"/>
      <c r="BG1505" s="26"/>
      <c r="BH1505" s="26"/>
      <c r="BI1505" s="26"/>
      <c r="BJ1505" s="26"/>
      <c r="BK1505" s="26"/>
      <c r="BL1505" s="26"/>
      <c r="BM1505" s="26"/>
      <c r="BN1505" s="26"/>
      <c r="BQ1505" s="26"/>
    </row>
    <row r="1506" spans="2:69" x14ac:dyDescent="0.25">
      <c r="B1506" s="26"/>
      <c r="C1506" s="26"/>
      <c r="D1506" s="26"/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6"/>
      <c r="AG1506" s="26"/>
      <c r="AH1506" s="26"/>
      <c r="AI1506" s="26"/>
      <c r="AJ1506" s="26"/>
      <c r="AK1506" s="26"/>
      <c r="AL1506" s="26"/>
      <c r="AM1506" s="26"/>
      <c r="AN1506" s="26"/>
      <c r="AO1506" s="26"/>
      <c r="AP1506" s="26"/>
      <c r="AQ1506" s="26"/>
      <c r="AR1506" s="26"/>
      <c r="AS1506" s="26"/>
      <c r="AT1506" s="26"/>
      <c r="AU1506" s="26"/>
      <c r="AV1506" s="26"/>
      <c r="AW1506" s="26"/>
      <c r="AX1506" s="26"/>
      <c r="AY1506" s="26"/>
      <c r="AZ1506" s="26"/>
      <c r="BA1506" s="26"/>
      <c r="BB1506" s="26"/>
      <c r="BC1506" s="26"/>
      <c r="BD1506" s="26"/>
      <c r="BE1506" s="26"/>
      <c r="BF1506" s="26"/>
      <c r="BG1506" s="26"/>
      <c r="BH1506" s="26"/>
      <c r="BI1506" s="26"/>
      <c r="BJ1506" s="26"/>
      <c r="BK1506" s="26"/>
      <c r="BL1506" s="26"/>
      <c r="BM1506" s="26"/>
      <c r="BN1506" s="26"/>
      <c r="BQ1506" s="26"/>
    </row>
    <row r="1507" spans="2:69" x14ac:dyDescent="0.25">
      <c r="B1507" s="26"/>
      <c r="C1507" s="26"/>
      <c r="D1507" s="26"/>
      <c r="E1507" s="2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  <c r="AC1507" s="26"/>
      <c r="AD1507" s="26"/>
      <c r="AE1507" s="26"/>
      <c r="AF1507" s="26"/>
      <c r="AG1507" s="26"/>
      <c r="AH1507" s="26"/>
      <c r="AI1507" s="26"/>
      <c r="AJ1507" s="26"/>
      <c r="AK1507" s="26"/>
      <c r="AL1507" s="26"/>
      <c r="AM1507" s="26"/>
      <c r="AN1507" s="26"/>
      <c r="AO1507" s="26"/>
      <c r="AP1507" s="26"/>
      <c r="AQ1507" s="26"/>
      <c r="AR1507" s="26"/>
      <c r="AS1507" s="26"/>
      <c r="AT1507" s="26"/>
      <c r="AU1507" s="26"/>
      <c r="AV1507" s="26"/>
      <c r="AW1507" s="26"/>
      <c r="AX1507" s="26"/>
      <c r="AY1507" s="26"/>
      <c r="AZ1507" s="26"/>
      <c r="BA1507" s="26"/>
      <c r="BB1507" s="26"/>
      <c r="BC1507" s="26"/>
      <c r="BD1507" s="26"/>
      <c r="BE1507" s="26"/>
      <c r="BF1507" s="26"/>
      <c r="BG1507" s="26"/>
      <c r="BH1507" s="26"/>
      <c r="BI1507" s="26"/>
      <c r="BJ1507" s="26"/>
      <c r="BK1507" s="26"/>
      <c r="BL1507" s="26"/>
      <c r="BM1507" s="26"/>
      <c r="BN1507" s="26"/>
      <c r="BQ1507" s="26"/>
    </row>
    <row r="1508" spans="2:69" x14ac:dyDescent="0.25">
      <c r="B1508" s="26"/>
      <c r="C1508" s="26"/>
      <c r="D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  <c r="AC1508" s="26"/>
      <c r="AD1508" s="26"/>
      <c r="AE1508" s="26"/>
      <c r="AF1508" s="26"/>
      <c r="AG1508" s="26"/>
      <c r="AH1508" s="26"/>
      <c r="AI1508" s="26"/>
      <c r="AJ1508" s="26"/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6"/>
      <c r="AY1508" s="26"/>
      <c r="AZ1508" s="26"/>
      <c r="BA1508" s="26"/>
      <c r="BB1508" s="26"/>
      <c r="BC1508" s="26"/>
      <c r="BD1508" s="26"/>
      <c r="BE1508" s="26"/>
      <c r="BF1508" s="26"/>
      <c r="BG1508" s="26"/>
      <c r="BH1508" s="26"/>
      <c r="BI1508" s="26"/>
      <c r="BJ1508" s="26"/>
      <c r="BK1508" s="26"/>
      <c r="BL1508" s="26"/>
      <c r="BM1508" s="26"/>
      <c r="BN1508" s="26"/>
      <c r="BQ1508" s="26"/>
    </row>
    <row r="1509" spans="2:69" x14ac:dyDescent="0.25">
      <c r="B1509" s="26"/>
      <c r="C1509" s="26"/>
      <c r="D1509" s="26"/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  <c r="AC1509" s="26"/>
      <c r="AD1509" s="26"/>
      <c r="AE1509" s="26"/>
      <c r="AF1509" s="26"/>
      <c r="AG1509" s="26"/>
      <c r="AH1509" s="26"/>
      <c r="AI1509" s="26"/>
      <c r="AJ1509" s="26"/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6"/>
      <c r="AY1509" s="26"/>
      <c r="AZ1509" s="26"/>
      <c r="BA1509" s="26"/>
      <c r="BB1509" s="26"/>
      <c r="BC1509" s="26"/>
      <c r="BD1509" s="26"/>
      <c r="BE1509" s="26"/>
      <c r="BF1509" s="26"/>
      <c r="BG1509" s="26"/>
      <c r="BH1509" s="26"/>
      <c r="BI1509" s="26"/>
      <c r="BJ1509" s="26"/>
      <c r="BK1509" s="26"/>
      <c r="BL1509" s="26"/>
      <c r="BM1509" s="26"/>
      <c r="BN1509" s="26"/>
      <c r="BQ1509" s="26"/>
    </row>
    <row r="1510" spans="2:69" x14ac:dyDescent="0.25">
      <c r="B1510" s="26"/>
      <c r="C1510" s="26"/>
      <c r="D1510" s="26"/>
      <c r="E1510" s="26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  <c r="AC1510" s="26"/>
      <c r="AD1510" s="26"/>
      <c r="AE1510" s="26"/>
      <c r="AF1510" s="26"/>
      <c r="AG1510" s="26"/>
      <c r="AH1510" s="26"/>
      <c r="AI1510" s="26"/>
      <c r="AJ1510" s="26"/>
      <c r="AK1510" s="26"/>
      <c r="AL1510" s="26"/>
      <c r="AM1510" s="26"/>
      <c r="AN1510" s="26"/>
      <c r="AO1510" s="26"/>
      <c r="AP1510" s="26"/>
      <c r="AQ1510" s="26"/>
      <c r="AR1510" s="26"/>
      <c r="AS1510" s="26"/>
      <c r="AT1510" s="26"/>
      <c r="AU1510" s="26"/>
      <c r="AV1510" s="26"/>
      <c r="AW1510" s="26"/>
      <c r="AX1510" s="26"/>
      <c r="AY1510" s="26"/>
      <c r="AZ1510" s="26"/>
      <c r="BA1510" s="26"/>
      <c r="BB1510" s="26"/>
      <c r="BC1510" s="26"/>
      <c r="BD1510" s="26"/>
      <c r="BE1510" s="26"/>
      <c r="BF1510" s="26"/>
      <c r="BG1510" s="26"/>
      <c r="BH1510" s="26"/>
      <c r="BI1510" s="26"/>
      <c r="BJ1510" s="26"/>
      <c r="BK1510" s="26"/>
      <c r="BL1510" s="26"/>
      <c r="BM1510" s="26"/>
      <c r="BN1510" s="26"/>
      <c r="BQ1510" s="26"/>
    </row>
    <row r="1511" spans="2:69" x14ac:dyDescent="0.25">
      <c r="B1511" s="26"/>
      <c r="C1511" s="26"/>
      <c r="D1511" s="26"/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  <c r="AC1511" s="26"/>
      <c r="AD1511" s="26"/>
      <c r="AE1511" s="26"/>
      <c r="AF1511" s="26"/>
      <c r="AG1511" s="26"/>
      <c r="AH1511" s="26"/>
      <c r="AI1511" s="26"/>
      <c r="AJ1511" s="26"/>
      <c r="AK1511" s="26"/>
      <c r="AL1511" s="26"/>
      <c r="AM1511" s="26"/>
      <c r="AN1511" s="26"/>
      <c r="AO1511" s="26"/>
      <c r="AP1511" s="26"/>
      <c r="AQ1511" s="26"/>
      <c r="AR1511" s="26"/>
      <c r="AS1511" s="26"/>
      <c r="AT1511" s="26"/>
      <c r="AU1511" s="26"/>
      <c r="AV1511" s="26"/>
      <c r="AW1511" s="26"/>
      <c r="AX1511" s="26"/>
      <c r="AY1511" s="26"/>
      <c r="AZ1511" s="26"/>
      <c r="BA1511" s="26"/>
      <c r="BB1511" s="26"/>
      <c r="BC1511" s="26"/>
      <c r="BD1511" s="26"/>
      <c r="BE1511" s="26"/>
      <c r="BF1511" s="26"/>
      <c r="BG1511" s="26"/>
      <c r="BH1511" s="26"/>
      <c r="BI1511" s="26"/>
      <c r="BJ1511" s="26"/>
      <c r="BK1511" s="26"/>
      <c r="BL1511" s="26"/>
      <c r="BM1511" s="26"/>
      <c r="BN1511" s="26"/>
      <c r="BQ1511" s="26"/>
    </row>
    <row r="1512" spans="2:69" x14ac:dyDescent="0.25">
      <c r="B1512" s="26"/>
      <c r="C1512" s="26"/>
      <c r="D1512" s="26"/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  <c r="AC1512" s="26"/>
      <c r="AD1512" s="26"/>
      <c r="AE1512" s="26"/>
      <c r="AF1512" s="26"/>
      <c r="AG1512" s="26"/>
      <c r="AH1512" s="26"/>
      <c r="AI1512" s="26"/>
      <c r="AJ1512" s="26"/>
      <c r="AK1512" s="26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6"/>
      <c r="AY1512" s="26"/>
      <c r="AZ1512" s="26"/>
      <c r="BA1512" s="26"/>
      <c r="BB1512" s="26"/>
      <c r="BC1512" s="26"/>
      <c r="BD1512" s="26"/>
      <c r="BE1512" s="26"/>
      <c r="BF1512" s="26"/>
      <c r="BG1512" s="26"/>
      <c r="BH1512" s="26"/>
      <c r="BI1512" s="26"/>
      <c r="BJ1512" s="26"/>
      <c r="BK1512" s="26"/>
      <c r="BL1512" s="26"/>
      <c r="BM1512" s="26"/>
      <c r="BN1512" s="26"/>
      <c r="BQ1512" s="26"/>
    </row>
    <row r="1513" spans="2:69" x14ac:dyDescent="0.25">
      <c r="B1513" s="26"/>
      <c r="C1513" s="26"/>
      <c r="D1513" s="26"/>
      <c r="E1513" s="2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  <c r="AC1513" s="26"/>
      <c r="AD1513" s="26"/>
      <c r="AE1513" s="26"/>
      <c r="AF1513" s="26"/>
      <c r="AG1513" s="26"/>
      <c r="AH1513" s="26"/>
      <c r="AI1513" s="26"/>
      <c r="AJ1513" s="26"/>
      <c r="AK1513" s="26"/>
      <c r="AL1513" s="26"/>
      <c r="AM1513" s="26"/>
      <c r="AN1513" s="26"/>
      <c r="AO1513" s="26"/>
      <c r="AP1513" s="26"/>
      <c r="AQ1513" s="26"/>
      <c r="AR1513" s="26"/>
      <c r="AS1513" s="26"/>
      <c r="AT1513" s="26"/>
      <c r="AU1513" s="26"/>
      <c r="AV1513" s="26"/>
      <c r="AW1513" s="26"/>
      <c r="AX1513" s="26"/>
      <c r="AY1513" s="26"/>
      <c r="AZ1513" s="26"/>
      <c r="BA1513" s="26"/>
      <c r="BB1513" s="26"/>
      <c r="BC1513" s="26"/>
      <c r="BD1513" s="26"/>
      <c r="BE1513" s="26"/>
      <c r="BF1513" s="26"/>
      <c r="BG1513" s="26"/>
      <c r="BH1513" s="26"/>
      <c r="BI1513" s="26"/>
      <c r="BJ1513" s="26"/>
      <c r="BK1513" s="26"/>
      <c r="BL1513" s="26"/>
      <c r="BM1513" s="26"/>
      <c r="BN1513" s="26"/>
      <c r="BQ1513" s="26"/>
    </row>
    <row r="1514" spans="2:69" x14ac:dyDescent="0.25">
      <c r="B1514" s="26"/>
      <c r="C1514" s="26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  <c r="AC1514" s="26"/>
      <c r="AD1514" s="26"/>
      <c r="AE1514" s="26"/>
      <c r="AF1514" s="26"/>
      <c r="AG1514" s="26"/>
      <c r="AH1514" s="26"/>
      <c r="AI1514" s="26"/>
      <c r="AJ1514" s="26"/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6"/>
      <c r="AY1514" s="26"/>
      <c r="AZ1514" s="26"/>
      <c r="BA1514" s="26"/>
      <c r="BB1514" s="26"/>
      <c r="BC1514" s="26"/>
      <c r="BD1514" s="26"/>
      <c r="BE1514" s="26"/>
      <c r="BF1514" s="26"/>
      <c r="BG1514" s="26"/>
      <c r="BH1514" s="26"/>
      <c r="BI1514" s="26"/>
      <c r="BJ1514" s="26"/>
      <c r="BK1514" s="26"/>
      <c r="BL1514" s="26"/>
      <c r="BM1514" s="26"/>
      <c r="BN1514" s="26"/>
      <c r="BQ1514" s="26"/>
    </row>
    <row r="1515" spans="2:69" x14ac:dyDescent="0.25">
      <c r="B1515" s="26"/>
      <c r="C1515" s="26"/>
      <c r="D1515" s="26"/>
      <c r="E1515" s="2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  <c r="AC1515" s="26"/>
      <c r="AD1515" s="26"/>
      <c r="AE1515" s="26"/>
      <c r="AF1515" s="26"/>
      <c r="AG1515" s="26"/>
      <c r="AH1515" s="26"/>
      <c r="AI1515" s="26"/>
      <c r="AJ1515" s="26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6"/>
      <c r="AY1515" s="26"/>
      <c r="AZ1515" s="26"/>
      <c r="BA1515" s="26"/>
      <c r="BB1515" s="26"/>
      <c r="BC1515" s="26"/>
      <c r="BD1515" s="26"/>
      <c r="BE1515" s="26"/>
      <c r="BF1515" s="26"/>
      <c r="BG1515" s="26"/>
      <c r="BH1515" s="26"/>
      <c r="BI1515" s="26"/>
      <c r="BJ1515" s="26"/>
      <c r="BK1515" s="26"/>
      <c r="BL1515" s="26"/>
      <c r="BM1515" s="26"/>
      <c r="BN1515" s="26"/>
      <c r="BQ1515" s="26"/>
    </row>
    <row r="1516" spans="2:69" x14ac:dyDescent="0.25">
      <c r="B1516" s="26"/>
      <c r="C1516" s="26"/>
      <c r="D1516" s="26"/>
      <c r="E1516" s="26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6"/>
      <c r="AY1516" s="26"/>
      <c r="AZ1516" s="26"/>
      <c r="BA1516" s="26"/>
      <c r="BB1516" s="26"/>
      <c r="BC1516" s="26"/>
      <c r="BD1516" s="26"/>
      <c r="BE1516" s="26"/>
      <c r="BF1516" s="26"/>
      <c r="BG1516" s="26"/>
      <c r="BH1516" s="26"/>
      <c r="BI1516" s="26"/>
      <c r="BJ1516" s="26"/>
      <c r="BK1516" s="26"/>
      <c r="BL1516" s="26"/>
      <c r="BM1516" s="26"/>
      <c r="BN1516" s="26"/>
      <c r="BQ1516" s="26"/>
    </row>
    <row r="1517" spans="2:69" x14ac:dyDescent="0.25">
      <c r="B1517" s="26"/>
      <c r="C1517" s="26"/>
      <c r="D1517" s="26"/>
      <c r="E1517" s="2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  <c r="AC1517" s="26"/>
      <c r="AD1517" s="26"/>
      <c r="AE1517" s="26"/>
      <c r="AF1517" s="26"/>
      <c r="AG1517" s="26"/>
      <c r="AH1517" s="26"/>
      <c r="AI1517" s="26"/>
      <c r="AJ1517" s="26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6"/>
      <c r="AY1517" s="26"/>
      <c r="AZ1517" s="26"/>
      <c r="BA1517" s="26"/>
      <c r="BB1517" s="26"/>
      <c r="BC1517" s="26"/>
      <c r="BD1517" s="26"/>
      <c r="BE1517" s="26"/>
      <c r="BF1517" s="26"/>
      <c r="BG1517" s="26"/>
      <c r="BH1517" s="26"/>
      <c r="BI1517" s="26"/>
      <c r="BJ1517" s="26"/>
      <c r="BK1517" s="26"/>
      <c r="BL1517" s="26"/>
      <c r="BM1517" s="26"/>
      <c r="BN1517" s="26"/>
      <c r="BQ1517" s="26"/>
    </row>
    <row r="1518" spans="2:69" x14ac:dyDescent="0.25">
      <c r="B1518" s="26"/>
      <c r="C1518" s="26"/>
      <c r="D1518" s="26"/>
      <c r="E1518" s="26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  <c r="AC1518" s="26"/>
      <c r="AD1518" s="26"/>
      <c r="AE1518" s="26"/>
      <c r="AF1518" s="26"/>
      <c r="AG1518" s="26"/>
      <c r="AH1518" s="26"/>
      <c r="AI1518" s="26"/>
      <c r="AJ1518" s="26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6"/>
      <c r="AY1518" s="26"/>
      <c r="AZ1518" s="26"/>
      <c r="BA1518" s="26"/>
      <c r="BB1518" s="26"/>
      <c r="BC1518" s="26"/>
      <c r="BD1518" s="26"/>
      <c r="BE1518" s="26"/>
      <c r="BF1518" s="26"/>
      <c r="BG1518" s="26"/>
      <c r="BH1518" s="26"/>
      <c r="BI1518" s="26"/>
      <c r="BJ1518" s="26"/>
      <c r="BK1518" s="26"/>
      <c r="BL1518" s="26"/>
      <c r="BM1518" s="26"/>
      <c r="BN1518" s="26"/>
      <c r="BQ1518" s="26"/>
    </row>
    <row r="1519" spans="2:69" x14ac:dyDescent="0.25">
      <c r="B1519" s="26"/>
      <c r="C1519" s="26"/>
      <c r="D1519" s="26"/>
      <c r="E1519" s="2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6"/>
      <c r="AI1519" s="26"/>
      <c r="AJ1519" s="26"/>
      <c r="AK1519" s="26"/>
      <c r="AL1519" s="26"/>
      <c r="AM1519" s="26"/>
      <c r="AN1519" s="26"/>
      <c r="AO1519" s="26"/>
      <c r="AP1519" s="26"/>
      <c r="AQ1519" s="26"/>
      <c r="AR1519" s="26"/>
      <c r="AS1519" s="26"/>
      <c r="AT1519" s="26"/>
      <c r="AU1519" s="26"/>
      <c r="AV1519" s="26"/>
      <c r="AW1519" s="26"/>
      <c r="AX1519" s="26"/>
      <c r="AY1519" s="26"/>
      <c r="AZ1519" s="26"/>
      <c r="BA1519" s="26"/>
      <c r="BB1519" s="26"/>
      <c r="BC1519" s="26"/>
      <c r="BD1519" s="26"/>
      <c r="BE1519" s="26"/>
      <c r="BF1519" s="26"/>
      <c r="BG1519" s="26"/>
      <c r="BH1519" s="26"/>
      <c r="BI1519" s="26"/>
      <c r="BJ1519" s="26"/>
      <c r="BK1519" s="26"/>
      <c r="BL1519" s="26"/>
      <c r="BM1519" s="26"/>
      <c r="BN1519" s="26"/>
      <c r="BQ1519" s="26"/>
    </row>
    <row r="1520" spans="2:69" x14ac:dyDescent="0.25">
      <c r="B1520" s="26"/>
      <c r="C1520" s="26"/>
      <c r="D1520" s="26"/>
      <c r="E1520" s="26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  <c r="AC1520" s="26"/>
      <c r="AD1520" s="26"/>
      <c r="AE1520" s="26"/>
      <c r="AF1520" s="26"/>
      <c r="AG1520" s="26"/>
      <c r="AH1520" s="26"/>
      <c r="AI1520" s="26"/>
      <c r="AJ1520" s="26"/>
      <c r="AK1520" s="26"/>
      <c r="AL1520" s="26"/>
      <c r="AM1520" s="26"/>
      <c r="AN1520" s="26"/>
      <c r="AO1520" s="26"/>
      <c r="AP1520" s="26"/>
      <c r="AQ1520" s="26"/>
      <c r="AR1520" s="26"/>
      <c r="AS1520" s="26"/>
      <c r="AT1520" s="26"/>
      <c r="AU1520" s="26"/>
      <c r="AV1520" s="26"/>
      <c r="AW1520" s="26"/>
      <c r="AX1520" s="26"/>
      <c r="AY1520" s="26"/>
      <c r="AZ1520" s="26"/>
      <c r="BA1520" s="26"/>
      <c r="BB1520" s="26"/>
      <c r="BC1520" s="26"/>
      <c r="BD1520" s="26"/>
      <c r="BE1520" s="26"/>
      <c r="BF1520" s="26"/>
      <c r="BG1520" s="26"/>
      <c r="BH1520" s="26"/>
      <c r="BI1520" s="26"/>
      <c r="BJ1520" s="26"/>
      <c r="BK1520" s="26"/>
      <c r="BL1520" s="26"/>
      <c r="BM1520" s="26"/>
      <c r="BN1520" s="26"/>
      <c r="BQ1520" s="26"/>
    </row>
    <row r="1521" spans="2:69" x14ac:dyDescent="0.25">
      <c r="B1521" s="26"/>
      <c r="C1521" s="26"/>
      <c r="D1521" s="26"/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6"/>
      <c r="AI1521" s="26"/>
      <c r="AJ1521" s="26"/>
      <c r="AK1521" s="26"/>
      <c r="AL1521" s="26"/>
      <c r="AM1521" s="26"/>
      <c r="AN1521" s="26"/>
      <c r="AO1521" s="26"/>
      <c r="AP1521" s="26"/>
      <c r="AQ1521" s="26"/>
      <c r="AR1521" s="26"/>
      <c r="AS1521" s="26"/>
      <c r="AT1521" s="26"/>
      <c r="AU1521" s="26"/>
      <c r="AV1521" s="26"/>
      <c r="AW1521" s="26"/>
      <c r="AX1521" s="26"/>
      <c r="AY1521" s="26"/>
      <c r="AZ1521" s="26"/>
      <c r="BA1521" s="26"/>
      <c r="BB1521" s="26"/>
      <c r="BC1521" s="26"/>
      <c r="BD1521" s="26"/>
      <c r="BE1521" s="26"/>
      <c r="BF1521" s="26"/>
      <c r="BG1521" s="26"/>
      <c r="BH1521" s="26"/>
      <c r="BI1521" s="26"/>
      <c r="BJ1521" s="26"/>
      <c r="BK1521" s="26"/>
      <c r="BL1521" s="26"/>
      <c r="BM1521" s="26"/>
      <c r="BN1521" s="26"/>
      <c r="BQ1521" s="26"/>
    </row>
    <row r="1522" spans="2:69" x14ac:dyDescent="0.25">
      <c r="B1522" s="26"/>
      <c r="C1522" s="26"/>
      <c r="D1522" s="26"/>
      <c r="E1522" s="26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  <c r="AC1522" s="26"/>
      <c r="AD1522" s="26"/>
      <c r="AE1522" s="26"/>
      <c r="AF1522" s="26"/>
      <c r="AG1522" s="26"/>
      <c r="AH1522" s="26"/>
      <c r="AI1522" s="26"/>
      <c r="AJ1522" s="26"/>
      <c r="AK1522" s="26"/>
      <c r="AL1522" s="26"/>
      <c r="AM1522" s="26"/>
      <c r="AN1522" s="26"/>
      <c r="AO1522" s="26"/>
      <c r="AP1522" s="26"/>
      <c r="AQ1522" s="26"/>
      <c r="AR1522" s="26"/>
      <c r="AS1522" s="26"/>
      <c r="AT1522" s="26"/>
      <c r="AU1522" s="26"/>
      <c r="AV1522" s="26"/>
      <c r="AW1522" s="26"/>
      <c r="AX1522" s="26"/>
      <c r="AY1522" s="26"/>
      <c r="AZ1522" s="26"/>
      <c r="BA1522" s="26"/>
      <c r="BB1522" s="26"/>
      <c r="BC1522" s="26"/>
      <c r="BD1522" s="26"/>
      <c r="BE1522" s="26"/>
      <c r="BF1522" s="26"/>
      <c r="BG1522" s="26"/>
      <c r="BH1522" s="26"/>
      <c r="BI1522" s="26"/>
      <c r="BJ1522" s="26"/>
      <c r="BK1522" s="26"/>
      <c r="BL1522" s="26"/>
      <c r="BM1522" s="26"/>
      <c r="BN1522" s="26"/>
      <c r="BQ1522" s="26"/>
    </row>
    <row r="1523" spans="2:69" x14ac:dyDescent="0.25">
      <c r="B1523" s="26"/>
      <c r="C1523" s="26"/>
      <c r="D1523" s="26"/>
      <c r="E1523" s="2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6"/>
      <c r="AP1523" s="26"/>
      <c r="AQ1523" s="26"/>
      <c r="AR1523" s="26"/>
      <c r="AS1523" s="26"/>
      <c r="AT1523" s="26"/>
      <c r="AU1523" s="26"/>
      <c r="AV1523" s="26"/>
      <c r="AW1523" s="26"/>
      <c r="AX1523" s="26"/>
      <c r="AY1523" s="26"/>
      <c r="AZ1523" s="26"/>
      <c r="BA1523" s="26"/>
      <c r="BB1523" s="26"/>
      <c r="BC1523" s="26"/>
      <c r="BD1523" s="26"/>
      <c r="BE1523" s="26"/>
      <c r="BF1523" s="26"/>
      <c r="BG1523" s="26"/>
      <c r="BH1523" s="26"/>
      <c r="BI1523" s="26"/>
      <c r="BJ1523" s="26"/>
      <c r="BK1523" s="26"/>
      <c r="BL1523" s="26"/>
      <c r="BM1523" s="26"/>
      <c r="BN1523" s="26"/>
      <c r="BQ1523" s="26"/>
    </row>
    <row r="1524" spans="2:69" x14ac:dyDescent="0.25">
      <c r="B1524" s="26"/>
      <c r="C1524" s="26"/>
      <c r="D1524" s="26"/>
      <c r="E1524" s="26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  <c r="AC1524" s="26"/>
      <c r="AD1524" s="26"/>
      <c r="AE1524" s="26"/>
      <c r="AF1524" s="26"/>
      <c r="AG1524" s="26"/>
      <c r="AH1524" s="26"/>
      <c r="AI1524" s="26"/>
      <c r="AJ1524" s="26"/>
      <c r="AK1524" s="26"/>
      <c r="AL1524" s="26"/>
      <c r="AM1524" s="26"/>
      <c r="AN1524" s="26"/>
      <c r="AO1524" s="26"/>
      <c r="AP1524" s="26"/>
      <c r="AQ1524" s="26"/>
      <c r="AR1524" s="26"/>
      <c r="AS1524" s="26"/>
      <c r="AT1524" s="26"/>
      <c r="AU1524" s="26"/>
      <c r="AV1524" s="26"/>
      <c r="AW1524" s="26"/>
      <c r="AX1524" s="26"/>
      <c r="AY1524" s="26"/>
      <c r="AZ1524" s="26"/>
      <c r="BA1524" s="26"/>
      <c r="BB1524" s="26"/>
      <c r="BC1524" s="26"/>
      <c r="BD1524" s="26"/>
      <c r="BE1524" s="26"/>
      <c r="BF1524" s="26"/>
      <c r="BG1524" s="26"/>
      <c r="BH1524" s="26"/>
      <c r="BI1524" s="26"/>
      <c r="BJ1524" s="26"/>
      <c r="BK1524" s="26"/>
      <c r="BL1524" s="26"/>
      <c r="BM1524" s="26"/>
      <c r="BN1524" s="26"/>
      <c r="BQ1524" s="26"/>
    </row>
    <row r="1525" spans="2:69" x14ac:dyDescent="0.25">
      <c r="B1525" s="26"/>
      <c r="C1525" s="26"/>
      <c r="D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  <c r="AC1525" s="26"/>
      <c r="AD1525" s="26"/>
      <c r="AE1525" s="26"/>
      <c r="AF1525" s="26"/>
      <c r="AG1525" s="26"/>
      <c r="AH1525" s="26"/>
      <c r="AI1525" s="26"/>
      <c r="AJ1525" s="26"/>
      <c r="AK1525" s="26"/>
      <c r="AL1525" s="26"/>
      <c r="AM1525" s="26"/>
      <c r="AN1525" s="26"/>
      <c r="AO1525" s="26"/>
      <c r="AP1525" s="26"/>
      <c r="AQ1525" s="26"/>
      <c r="AR1525" s="26"/>
      <c r="AS1525" s="26"/>
      <c r="AT1525" s="26"/>
      <c r="AU1525" s="26"/>
      <c r="AV1525" s="26"/>
      <c r="AW1525" s="26"/>
      <c r="AX1525" s="26"/>
      <c r="AY1525" s="26"/>
      <c r="AZ1525" s="26"/>
      <c r="BA1525" s="26"/>
      <c r="BB1525" s="26"/>
      <c r="BC1525" s="26"/>
      <c r="BD1525" s="26"/>
      <c r="BE1525" s="26"/>
      <c r="BF1525" s="26"/>
      <c r="BG1525" s="26"/>
      <c r="BH1525" s="26"/>
      <c r="BI1525" s="26"/>
      <c r="BJ1525" s="26"/>
      <c r="BK1525" s="26"/>
      <c r="BL1525" s="26"/>
      <c r="BM1525" s="26"/>
      <c r="BN1525" s="26"/>
      <c r="BQ1525" s="26"/>
    </row>
    <row r="1526" spans="2:69" x14ac:dyDescent="0.25">
      <c r="B1526" s="26"/>
      <c r="C1526" s="26"/>
      <c r="D1526" s="26"/>
      <c r="E1526" s="26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  <c r="AC1526" s="26"/>
      <c r="AD1526" s="26"/>
      <c r="AE1526" s="26"/>
      <c r="AF1526" s="26"/>
      <c r="AG1526" s="26"/>
      <c r="AH1526" s="26"/>
      <c r="AI1526" s="26"/>
      <c r="AJ1526" s="26"/>
      <c r="AK1526" s="26"/>
      <c r="AL1526" s="26"/>
      <c r="AM1526" s="26"/>
      <c r="AN1526" s="26"/>
      <c r="AO1526" s="26"/>
      <c r="AP1526" s="26"/>
      <c r="AQ1526" s="26"/>
      <c r="AR1526" s="26"/>
      <c r="AS1526" s="26"/>
      <c r="AT1526" s="26"/>
      <c r="AU1526" s="26"/>
      <c r="AV1526" s="26"/>
      <c r="AW1526" s="26"/>
      <c r="AX1526" s="26"/>
      <c r="AY1526" s="26"/>
      <c r="AZ1526" s="26"/>
      <c r="BA1526" s="26"/>
      <c r="BB1526" s="26"/>
      <c r="BC1526" s="26"/>
      <c r="BD1526" s="26"/>
      <c r="BE1526" s="26"/>
      <c r="BF1526" s="26"/>
      <c r="BG1526" s="26"/>
      <c r="BH1526" s="26"/>
      <c r="BI1526" s="26"/>
      <c r="BJ1526" s="26"/>
      <c r="BK1526" s="26"/>
      <c r="BL1526" s="26"/>
      <c r="BM1526" s="26"/>
      <c r="BN1526" s="26"/>
      <c r="BQ1526" s="26"/>
    </row>
    <row r="1527" spans="2:69" x14ac:dyDescent="0.25">
      <c r="B1527" s="26"/>
      <c r="C1527" s="26"/>
      <c r="D1527" s="26"/>
      <c r="E1527" s="2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6"/>
      <c r="AY1527" s="26"/>
      <c r="AZ1527" s="26"/>
      <c r="BA1527" s="26"/>
      <c r="BB1527" s="26"/>
      <c r="BC1527" s="26"/>
      <c r="BD1527" s="26"/>
      <c r="BE1527" s="26"/>
      <c r="BF1527" s="26"/>
      <c r="BG1527" s="26"/>
      <c r="BH1527" s="26"/>
      <c r="BI1527" s="26"/>
      <c r="BJ1527" s="26"/>
      <c r="BK1527" s="26"/>
      <c r="BL1527" s="26"/>
      <c r="BM1527" s="26"/>
      <c r="BN1527" s="26"/>
      <c r="BQ1527" s="26"/>
    </row>
    <row r="1528" spans="2:69" x14ac:dyDescent="0.25">
      <c r="B1528" s="26"/>
      <c r="C1528" s="26"/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  <c r="AC1528" s="26"/>
      <c r="AD1528" s="26"/>
      <c r="AE1528" s="26"/>
      <c r="AF1528" s="26"/>
      <c r="AG1528" s="26"/>
      <c r="AH1528" s="26"/>
      <c r="AI1528" s="26"/>
      <c r="AJ1528" s="26"/>
      <c r="AK1528" s="26"/>
      <c r="AL1528" s="26"/>
      <c r="AM1528" s="26"/>
      <c r="AN1528" s="26"/>
      <c r="AO1528" s="26"/>
      <c r="AP1528" s="26"/>
      <c r="AQ1528" s="26"/>
      <c r="AR1528" s="26"/>
      <c r="AS1528" s="26"/>
      <c r="AT1528" s="26"/>
      <c r="AU1528" s="26"/>
      <c r="AV1528" s="26"/>
      <c r="AW1528" s="26"/>
      <c r="AX1528" s="26"/>
      <c r="AY1528" s="26"/>
      <c r="AZ1528" s="26"/>
      <c r="BA1528" s="26"/>
      <c r="BB1528" s="26"/>
      <c r="BC1528" s="26"/>
      <c r="BD1528" s="26"/>
      <c r="BE1528" s="26"/>
      <c r="BF1528" s="26"/>
      <c r="BG1528" s="26"/>
      <c r="BH1528" s="26"/>
      <c r="BI1528" s="26"/>
      <c r="BJ1528" s="26"/>
      <c r="BK1528" s="26"/>
      <c r="BL1528" s="26"/>
      <c r="BM1528" s="26"/>
      <c r="BN1528" s="26"/>
      <c r="BQ1528" s="26"/>
    </row>
    <row r="1529" spans="2:69" x14ac:dyDescent="0.25">
      <c r="B1529" s="26"/>
      <c r="C1529" s="26"/>
      <c r="D1529" s="26"/>
      <c r="E1529" s="2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  <c r="AC1529" s="26"/>
      <c r="AD1529" s="26"/>
      <c r="AE1529" s="26"/>
      <c r="AF1529" s="26"/>
      <c r="AG1529" s="26"/>
      <c r="AH1529" s="26"/>
      <c r="AI1529" s="26"/>
      <c r="AJ1529" s="26"/>
      <c r="AK1529" s="26"/>
      <c r="AL1529" s="26"/>
      <c r="AM1529" s="26"/>
      <c r="AN1529" s="26"/>
      <c r="AO1529" s="26"/>
      <c r="AP1529" s="26"/>
      <c r="AQ1529" s="26"/>
      <c r="AR1529" s="26"/>
      <c r="AS1529" s="26"/>
      <c r="AT1529" s="26"/>
      <c r="AU1529" s="26"/>
      <c r="AV1529" s="26"/>
      <c r="AW1529" s="26"/>
      <c r="AX1529" s="26"/>
      <c r="AY1529" s="26"/>
      <c r="AZ1529" s="26"/>
      <c r="BA1529" s="26"/>
      <c r="BB1529" s="26"/>
      <c r="BC1529" s="26"/>
      <c r="BD1529" s="26"/>
      <c r="BE1529" s="26"/>
      <c r="BF1529" s="26"/>
      <c r="BG1529" s="26"/>
      <c r="BH1529" s="26"/>
      <c r="BI1529" s="26"/>
      <c r="BJ1529" s="26"/>
      <c r="BK1529" s="26"/>
      <c r="BL1529" s="26"/>
      <c r="BM1529" s="26"/>
      <c r="BN1529" s="26"/>
      <c r="BQ1529" s="26"/>
    </row>
    <row r="1530" spans="2:69" x14ac:dyDescent="0.25">
      <c r="B1530" s="26"/>
      <c r="C1530" s="26"/>
      <c r="D1530" s="26"/>
      <c r="E1530" s="26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  <c r="AC1530" s="26"/>
      <c r="AD1530" s="26"/>
      <c r="AE1530" s="26"/>
      <c r="AF1530" s="26"/>
      <c r="AG1530" s="26"/>
      <c r="AH1530" s="26"/>
      <c r="AI1530" s="26"/>
      <c r="AJ1530" s="26"/>
      <c r="AK1530" s="26"/>
      <c r="AL1530" s="26"/>
      <c r="AM1530" s="26"/>
      <c r="AN1530" s="26"/>
      <c r="AO1530" s="26"/>
      <c r="AP1530" s="26"/>
      <c r="AQ1530" s="26"/>
      <c r="AR1530" s="26"/>
      <c r="AS1530" s="26"/>
      <c r="AT1530" s="26"/>
      <c r="AU1530" s="26"/>
      <c r="AV1530" s="26"/>
      <c r="AW1530" s="26"/>
      <c r="AX1530" s="26"/>
      <c r="AY1530" s="26"/>
      <c r="AZ1530" s="26"/>
      <c r="BA1530" s="26"/>
      <c r="BB1530" s="26"/>
      <c r="BC1530" s="26"/>
      <c r="BD1530" s="26"/>
      <c r="BE1530" s="26"/>
      <c r="BF1530" s="26"/>
      <c r="BG1530" s="26"/>
      <c r="BH1530" s="26"/>
      <c r="BI1530" s="26"/>
      <c r="BJ1530" s="26"/>
      <c r="BK1530" s="26"/>
      <c r="BL1530" s="26"/>
      <c r="BM1530" s="26"/>
      <c r="BN1530" s="26"/>
      <c r="BQ1530" s="26"/>
    </row>
    <row r="1531" spans="2:69" x14ac:dyDescent="0.25">
      <c r="B1531" s="26"/>
      <c r="C1531" s="26"/>
      <c r="D1531" s="26"/>
      <c r="E1531" s="2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  <c r="AC1531" s="26"/>
      <c r="AD1531" s="26"/>
      <c r="AE1531" s="26"/>
      <c r="AF1531" s="26"/>
      <c r="AG1531" s="26"/>
      <c r="AH1531" s="26"/>
      <c r="AI1531" s="26"/>
      <c r="AJ1531" s="26"/>
      <c r="AK1531" s="26"/>
      <c r="AL1531" s="26"/>
      <c r="AM1531" s="26"/>
      <c r="AN1531" s="26"/>
      <c r="AO1531" s="26"/>
      <c r="AP1531" s="26"/>
      <c r="AQ1531" s="26"/>
      <c r="AR1531" s="26"/>
      <c r="AS1531" s="26"/>
      <c r="AT1531" s="26"/>
      <c r="AU1531" s="26"/>
      <c r="AV1531" s="26"/>
      <c r="AW1531" s="26"/>
      <c r="AX1531" s="26"/>
      <c r="AY1531" s="26"/>
      <c r="AZ1531" s="26"/>
      <c r="BA1531" s="26"/>
      <c r="BB1531" s="26"/>
      <c r="BC1531" s="26"/>
      <c r="BD1531" s="26"/>
      <c r="BE1531" s="26"/>
      <c r="BF1531" s="26"/>
      <c r="BG1531" s="26"/>
      <c r="BH1531" s="26"/>
      <c r="BI1531" s="26"/>
      <c r="BJ1531" s="26"/>
      <c r="BK1531" s="26"/>
      <c r="BL1531" s="26"/>
      <c r="BM1531" s="26"/>
      <c r="BN1531" s="26"/>
      <c r="BQ1531" s="26"/>
    </row>
    <row r="1532" spans="2:69" x14ac:dyDescent="0.25">
      <c r="B1532" s="26"/>
      <c r="C1532" s="26"/>
      <c r="D1532" s="26"/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  <c r="AC1532" s="26"/>
      <c r="AD1532" s="26"/>
      <c r="AE1532" s="26"/>
      <c r="AF1532" s="26"/>
      <c r="AG1532" s="26"/>
      <c r="AH1532" s="26"/>
      <c r="AI1532" s="26"/>
      <c r="AJ1532" s="26"/>
      <c r="AK1532" s="26"/>
      <c r="AL1532" s="26"/>
      <c r="AM1532" s="26"/>
      <c r="AN1532" s="26"/>
      <c r="AO1532" s="26"/>
      <c r="AP1532" s="26"/>
      <c r="AQ1532" s="26"/>
      <c r="AR1532" s="26"/>
      <c r="AS1532" s="26"/>
      <c r="AT1532" s="26"/>
      <c r="AU1532" s="26"/>
      <c r="AV1532" s="26"/>
      <c r="AW1532" s="26"/>
      <c r="AX1532" s="26"/>
      <c r="AY1532" s="26"/>
      <c r="AZ1532" s="26"/>
      <c r="BA1532" s="26"/>
      <c r="BB1532" s="26"/>
      <c r="BC1532" s="26"/>
      <c r="BD1532" s="26"/>
      <c r="BE1532" s="26"/>
      <c r="BF1532" s="26"/>
      <c r="BG1532" s="26"/>
      <c r="BH1532" s="26"/>
      <c r="BI1532" s="26"/>
      <c r="BJ1532" s="26"/>
      <c r="BK1532" s="26"/>
      <c r="BL1532" s="26"/>
      <c r="BM1532" s="26"/>
      <c r="BN1532" s="26"/>
      <c r="BQ1532" s="26"/>
    </row>
    <row r="1533" spans="2:69" x14ac:dyDescent="0.25">
      <c r="B1533" s="26"/>
      <c r="C1533" s="26"/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  <c r="AC1533" s="26"/>
      <c r="AD1533" s="26"/>
      <c r="AE1533" s="26"/>
      <c r="AF1533" s="26"/>
      <c r="AG1533" s="26"/>
      <c r="AH1533" s="26"/>
      <c r="AI1533" s="26"/>
      <c r="AJ1533" s="26"/>
      <c r="AK1533" s="26"/>
      <c r="AL1533" s="26"/>
      <c r="AM1533" s="26"/>
      <c r="AN1533" s="26"/>
      <c r="AO1533" s="26"/>
      <c r="AP1533" s="26"/>
      <c r="AQ1533" s="26"/>
      <c r="AR1533" s="26"/>
      <c r="AS1533" s="26"/>
      <c r="AT1533" s="26"/>
      <c r="AU1533" s="26"/>
      <c r="AV1533" s="26"/>
      <c r="AW1533" s="26"/>
      <c r="AX1533" s="26"/>
      <c r="AY1533" s="26"/>
      <c r="AZ1533" s="26"/>
      <c r="BA1533" s="26"/>
      <c r="BB1533" s="26"/>
      <c r="BC1533" s="26"/>
      <c r="BD1533" s="26"/>
      <c r="BE1533" s="26"/>
      <c r="BF1533" s="26"/>
      <c r="BG1533" s="26"/>
      <c r="BH1533" s="26"/>
      <c r="BI1533" s="26"/>
      <c r="BJ1533" s="26"/>
      <c r="BK1533" s="26"/>
      <c r="BL1533" s="26"/>
      <c r="BM1533" s="26"/>
      <c r="BN1533" s="26"/>
      <c r="BQ1533" s="26"/>
    </row>
    <row r="1534" spans="2:69" x14ac:dyDescent="0.25">
      <c r="B1534" s="26"/>
      <c r="C1534" s="26"/>
      <c r="D1534" s="26"/>
      <c r="E1534" s="26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  <c r="AC1534" s="26"/>
      <c r="AD1534" s="26"/>
      <c r="AE1534" s="26"/>
      <c r="AF1534" s="26"/>
      <c r="AG1534" s="26"/>
      <c r="AH1534" s="26"/>
      <c r="AI1534" s="26"/>
      <c r="AJ1534" s="26"/>
      <c r="AK1534" s="26"/>
      <c r="AL1534" s="26"/>
      <c r="AM1534" s="26"/>
      <c r="AN1534" s="26"/>
      <c r="AO1534" s="26"/>
      <c r="AP1534" s="26"/>
      <c r="AQ1534" s="26"/>
      <c r="AR1534" s="26"/>
      <c r="AS1534" s="26"/>
      <c r="AT1534" s="26"/>
      <c r="AU1534" s="26"/>
      <c r="AV1534" s="26"/>
      <c r="AW1534" s="26"/>
      <c r="AX1534" s="26"/>
      <c r="AY1534" s="26"/>
      <c r="AZ1534" s="26"/>
      <c r="BA1534" s="26"/>
      <c r="BB1534" s="26"/>
      <c r="BC1534" s="26"/>
      <c r="BD1534" s="26"/>
      <c r="BE1534" s="26"/>
      <c r="BF1534" s="26"/>
      <c r="BG1534" s="26"/>
      <c r="BH1534" s="26"/>
      <c r="BI1534" s="26"/>
      <c r="BJ1534" s="26"/>
      <c r="BK1534" s="26"/>
      <c r="BL1534" s="26"/>
      <c r="BM1534" s="26"/>
      <c r="BN1534" s="26"/>
      <c r="BQ1534" s="26"/>
    </row>
    <row r="1535" spans="2:69" x14ac:dyDescent="0.25">
      <c r="B1535" s="26"/>
      <c r="C1535" s="26"/>
      <c r="D1535" s="26"/>
      <c r="E1535" s="2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  <c r="AC1535" s="26"/>
      <c r="AD1535" s="26"/>
      <c r="AE1535" s="26"/>
      <c r="AF1535" s="26"/>
      <c r="AG1535" s="26"/>
      <c r="AH1535" s="26"/>
      <c r="AI1535" s="26"/>
      <c r="AJ1535" s="26"/>
      <c r="AK1535" s="26"/>
      <c r="AL1535" s="26"/>
      <c r="AM1535" s="26"/>
      <c r="AN1535" s="26"/>
      <c r="AO1535" s="26"/>
      <c r="AP1535" s="26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/>
      <c r="BA1535" s="26"/>
      <c r="BB1535" s="26"/>
      <c r="BC1535" s="26"/>
      <c r="BD1535" s="26"/>
      <c r="BE1535" s="26"/>
      <c r="BF1535" s="26"/>
      <c r="BG1535" s="26"/>
      <c r="BH1535" s="26"/>
      <c r="BI1535" s="26"/>
      <c r="BJ1535" s="26"/>
      <c r="BK1535" s="26"/>
      <c r="BL1535" s="26"/>
      <c r="BM1535" s="26"/>
      <c r="BN1535" s="26"/>
      <c r="BQ1535" s="26"/>
    </row>
    <row r="1536" spans="2:69" x14ac:dyDescent="0.25">
      <c r="B1536" s="26"/>
      <c r="C1536" s="26"/>
      <c r="D1536" s="26"/>
      <c r="E1536" s="26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  <c r="AC1536" s="26"/>
      <c r="AD1536" s="26"/>
      <c r="AE1536" s="26"/>
      <c r="AF1536" s="26"/>
      <c r="AG1536" s="26"/>
      <c r="AH1536" s="26"/>
      <c r="AI1536" s="26"/>
      <c r="AJ1536" s="26"/>
      <c r="AK1536" s="26"/>
      <c r="AL1536" s="26"/>
      <c r="AM1536" s="26"/>
      <c r="AN1536" s="26"/>
      <c r="AO1536" s="26"/>
      <c r="AP1536" s="26"/>
      <c r="AQ1536" s="26"/>
      <c r="AR1536" s="26"/>
      <c r="AS1536" s="26"/>
      <c r="AT1536" s="26"/>
      <c r="AU1536" s="26"/>
      <c r="AV1536" s="26"/>
      <c r="AW1536" s="26"/>
      <c r="AX1536" s="26"/>
      <c r="AY1536" s="26"/>
      <c r="AZ1536" s="26"/>
      <c r="BA1536" s="26"/>
      <c r="BB1536" s="26"/>
      <c r="BC1536" s="26"/>
      <c r="BD1536" s="26"/>
      <c r="BE1536" s="26"/>
      <c r="BF1536" s="26"/>
      <c r="BG1536" s="26"/>
      <c r="BH1536" s="26"/>
      <c r="BI1536" s="26"/>
      <c r="BJ1536" s="26"/>
      <c r="BK1536" s="26"/>
      <c r="BL1536" s="26"/>
      <c r="BM1536" s="26"/>
      <c r="BN1536" s="26"/>
      <c r="BQ1536" s="26"/>
    </row>
    <row r="1537" spans="2:69" x14ac:dyDescent="0.25">
      <c r="B1537" s="26"/>
      <c r="C1537" s="26"/>
      <c r="D1537" s="26"/>
      <c r="E1537" s="2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  <c r="AC1537" s="26"/>
      <c r="AD1537" s="26"/>
      <c r="AE1537" s="26"/>
      <c r="AF1537" s="26"/>
      <c r="AG1537" s="26"/>
      <c r="AH1537" s="26"/>
      <c r="AI1537" s="26"/>
      <c r="AJ1537" s="26"/>
      <c r="AK1537" s="26"/>
      <c r="AL1537" s="26"/>
      <c r="AM1537" s="26"/>
      <c r="AN1537" s="26"/>
      <c r="AO1537" s="26"/>
      <c r="AP1537" s="26"/>
      <c r="AQ1537" s="26"/>
      <c r="AR1537" s="26"/>
      <c r="AS1537" s="26"/>
      <c r="AT1537" s="26"/>
      <c r="AU1537" s="26"/>
      <c r="AV1537" s="26"/>
      <c r="AW1537" s="26"/>
      <c r="AX1537" s="26"/>
      <c r="AY1537" s="26"/>
      <c r="AZ1537" s="26"/>
      <c r="BA1537" s="26"/>
      <c r="BB1537" s="26"/>
      <c r="BC1537" s="26"/>
      <c r="BD1537" s="26"/>
      <c r="BE1537" s="26"/>
      <c r="BF1537" s="26"/>
      <c r="BG1537" s="26"/>
      <c r="BH1537" s="26"/>
      <c r="BI1537" s="26"/>
      <c r="BJ1537" s="26"/>
      <c r="BK1537" s="26"/>
      <c r="BL1537" s="26"/>
      <c r="BM1537" s="26"/>
      <c r="BN1537" s="26"/>
      <c r="BQ1537" s="26"/>
    </row>
    <row r="1538" spans="2:69" x14ac:dyDescent="0.25">
      <c r="B1538" s="26"/>
      <c r="C1538" s="26"/>
      <c r="D1538" s="26"/>
      <c r="E1538" s="26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  <c r="AC1538" s="26"/>
      <c r="AD1538" s="26"/>
      <c r="AE1538" s="26"/>
      <c r="AF1538" s="26"/>
      <c r="AG1538" s="26"/>
      <c r="AH1538" s="26"/>
      <c r="AI1538" s="26"/>
      <c r="AJ1538" s="26"/>
      <c r="AK1538" s="26"/>
      <c r="AL1538" s="26"/>
      <c r="AM1538" s="26"/>
      <c r="AN1538" s="26"/>
      <c r="AO1538" s="26"/>
      <c r="AP1538" s="26"/>
      <c r="AQ1538" s="26"/>
      <c r="AR1538" s="26"/>
      <c r="AS1538" s="26"/>
      <c r="AT1538" s="26"/>
      <c r="AU1538" s="26"/>
      <c r="AV1538" s="26"/>
      <c r="AW1538" s="26"/>
      <c r="AX1538" s="26"/>
      <c r="AY1538" s="26"/>
      <c r="AZ1538" s="26"/>
      <c r="BA1538" s="26"/>
      <c r="BB1538" s="26"/>
      <c r="BC1538" s="26"/>
      <c r="BD1538" s="26"/>
      <c r="BE1538" s="26"/>
      <c r="BF1538" s="26"/>
      <c r="BG1538" s="26"/>
      <c r="BH1538" s="26"/>
      <c r="BI1538" s="26"/>
      <c r="BJ1538" s="26"/>
      <c r="BK1538" s="26"/>
      <c r="BL1538" s="26"/>
      <c r="BM1538" s="26"/>
      <c r="BN1538" s="26"/>
      <c r="BQ1538" s="26"/>
    </row>
    <row r="1539" spans="2:69" x14ac:dyDescent="0.25">
      <c r="B1539" s="26"/>
      <c r="C1539" s="26"/>
      <c r="D1539" s="26"/>
      <c r="E1539" s="2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  <c r="AC1539" s="26"/>
      <c r="AD1539" s="26"/>
      <c r="AE1539" s="26"/>
      <c r="AF1539" s="26"/>
      <c r="AG1539" s="26"/>
      <c r="AH1539" s="26"/>
      <c r="AI1539" s="26"/>
      <c r="AJ1539" s="26"/>
      <c r="AK1539" s="26"/>
      <c r="AL1539" s="26"/>
      <c r="AM1539" s="26"/>
      <c r="AN1539" s="26"/>
      <c r="AO1539" s="26"/>
      <c r="AP1539" s="26"/>
      <c r="AQ1539" s="26"/>
      <c r="AR1539" s="26"/>
      <c r="AS1539" s="26"/>
      <c r="AT1539" s="26"/>
      <c r="AU1539" s="26"/>
      <c r="AV1539" s="26"/>
      <c r="AW1539" s="26"/>
      <c r="AX1539" s="26"/>
      <c r="AY1539" s="26"/>
      <c r="AZ1539" s="26"/>
      <c r="BA1539" s="26"/>
      <c r="BB1539" s="26"/>
      <c r="BC1539" s="26"/>
      <c r="BD1539" s="26"/>
      <c r="BE1539" s="26"/>
      <c r="BF1539" s="26"/>
      <c r="BG1539" s="26"/>
      <c r="BH1539" s="26"/>
      <c r="BI1539" s="26"/>
      <c r="BJ1539" s="26"/>
      <c r="BK1539" s="26"/>
      <c r="BL1539" s="26"/>
      <c r="BM1539" s="26"/>
      <c r="BN1539" s="26"/>
      <c r="BQ1539" s="26"/>
    </row>
    <row r="1540" spans="2:69" x14ac:dyDescent="0.25">
      <c r="B1540" s="26"/>
      <c r="C1540" s="26"/>
      <c r="D1540" s="26"/>
      <c r="E1540" s="26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  <c r="AC1540" s="26"/>
      <c r="AD1540" s="26"/>
      <c r="AE1540" s="26"/>
      <c r="AF1540" s="26"/>
      <c r="AG1540" s="26"/>
      <c r="AH1540" s="26"/>
      <c r="AI1540" s="26"/>
      <c r="AJ1540" s="26"/>
      <c r="AK1540" s="26"/>
      <c r="AL1540" s="26"/>
      <c r="AM1540" s="26"/>
      <c r="AN1540" s="26"/>
      <c r="AO1540" s="26"/>
      <c r="AP1540" s="26"/>
      <c r="AQ1540" s="26"/>
      <c r="AR1540" s="26"/>
      <c r="AS1540" s="26"/>
      <c r="AT1540" s="26"/>
      <c r="AU1540" s="26"/>
      <c r="AV1540" s="26"/>
      <c r="AW1540" s="26"/>
      <c r="AX1540" s="26"/>
      <c r="AY1540" s="26"/>
      <c r="AZ1540" s="26"/>
      <c r="BA1540" s="26"/>
      <c r="BB1540" s="26"/>
      <c r="BC1540" s="26"/>
      <c r="BD1540" s="26"/>
      <c r="BE1540" s="26"/>
      <c r="BF1540" s="26"/>
      <c r="BG1540" s="26"/>
      <c r="BH1540" s="26"/>
      <c r="BI1540" s="26"/>
      <c r="BJ1540" s="26"/>
      <c r="BK1540" s="26"/>
      <c r="BL1540" s="26"/>
      <c r="BM1540" s="26"/>
      <c r="BN1540" s="26"/>
      <c r="BQ1540" s="26"/>
    </row>
    <row r="1541" spans="2:69" x14ac:dyDescent="0.25">
      <c r="B1541" s="26"/>
      <c r="C1541" s="26"/>
      <c r="D1541" s="26"/>
      <c r="E1541" s="2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  <c r="AC1541" s="26"/>
      <c r="AD1541" s="26"/>
      <c r="AE1541" s="26"/>
      <c r="AF1541" s="26"/>
      <c r="AG1541" s="26"/>
      <c r="AH1541" s="26"/>
      <c r="AI1541" s="26"/>
      <c r="AJ1541" s="26"/>
      <c r="AK1541" s="26"/>
      <c r="AL1541" s="26"/>
      <c r="AM1541" s="26"/>
      <c r="AN1541" s="26"/>
      <c r="AO1541" s="26"/>
      <c r="AP1541" s="26"/>
      <c r="AQ1541" s="26"/>
      <c r="AR1541" s="26"/>
      <c r="AS1541" s="26"/>
      <c r="AT1541" s="26"/>
      <c r="AU1541" s="26"/>
      <c r="AV1541" s="26"/>
      <c r="AW1541" s="26"/>
      <c r="AX1541" s="26"/>
      <c r="AY1541" s="26"/>
      <c r="AZ1541" s="26"/>
      <c r="BA1541" s="26"/>
      <c r="BB1541" s="26"/>
      <c r="BC1541" s="26"/>
      <c r="BD1541" s="26"/>
      <c r="BE1541" s="26"/>
      <c r="BF1541" s="26"/>
      <c r="BG1541" s="26"/>
      <c r="BH1541" s="26"/>
      <c r="BI1541" s="26"/>
      <c r="BJ1541" s="26"/>
      <c r="BK1541" s="26"/>
      <c r="BL1541" s="26"/>
      <c r="BM1541" s="26"/>
      <c r="BN1541" s="26"/>
      <c r="BQ1541" s="26"/>
    </row>
    <row r="1542" spans="2:69" x14ac:dyDescent="0.25">
      <c r="B1542" s="26"/>
      <c r="C1542" s="26"/>
      <c r="D1542" s="26"/>
      <c r="E1542" s="26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  <c r="AC1542" s="26"/>
      <c r="AD1542" s="26"/>
      <c r="AE1542" s="26"/>
      <c r="AF1542" s="26"/>
      <c r="AG1542" s="26"/>
      <c r="AH1542" s="26"/>
      <c r="AI1542" s="26"/>
      <c r="AJ1542" s="26"/>
      <c r="AK1542" s="26"/>
      <c r="AL1542" s="26"/>
      <c r="AM1542" s="26"/>
      <c r="AN1542" s="26"/>
      <c r="AO1542" s="26"/>
      <c r="AP1542" s="26"/>
      <c r="AQ1542" s="26"/>
      <c r="AR1542" s="26"/>
      <c r="AS1542" s="26"/>
      <c r="AT1542" s="26"/>
      <c r="AU1542" s="26"/>
      <c r="AV1542" s="26"/>
      <c r="AW1542" s="26"/>
      <c r="AX1542" s="26"/>
      <c r="AY1542" s="26"/>
      <c r="AZ1542" s="26"/>
      <c r="BA1542" s="26"/>
      <c r="BB1542" s="26"/>
      <c r="BC1542" s="26"/>
      <c r="BD1542" s="26"/>
      <c r="BE1542" s="26"/>
      <c r="BF1542" s="26"/>
      <c r="BG1542" s="26"/>
      <c r="BH1542" s="26"/>
      <c r="BI1542" s="26"/>
      <c r="BJ1542" s="26"/>
      <c r="BK1542" s="26"/>
      <c r="BL1542" s="26"/>
      <c r="BM1542" s="26"/>
      <c r="BN1542" s="26"/>
      <c r="BQ1542" s="26"/>
    </row>
    <row r="1543" spans="2:69" x14ac:dyDescent="0.25">
      <c r="B1543" s="26"/>
      <c r="C1543" s="26"/>
      <c r="D1543" s="26"/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  <c r="AC1543" s="26"/>
      <c r="AD1543" s="26"/>
      <c r="AE1543" s="26"/>
      <c r="AF1543" s="26"/>
      <c r="AG1543" s="26"/>
      <c r="AH1543" s="26"/>
      <c r="AI1543" s="26"/>
      <c r="AJ1543" s="26"/>
      <c r="AK1543" s="26"/>
      <c r="AL1543" s="26"/>
      <c r="AM1543" s="26"/>
      <c r="AN1543" s="26"/>
      <c r="AO1543" s="26"/>
      <c r="AP1543" s="26"/>
      <c r="AQ1543" s="26"/>
      <c r="AR1543" s="26"/>
      <c r="AS1543" s="26"/>
      <c r="AT1543" s="26"/>
      <c r="AU1543" s="26"/>
      <c r="AV1543" s="26"/>
      <c r="AW1543" s="26"/>
      <c r="AX1543" s="26"/>
      <c r="AY1543" s="26"/>
      <c r="AZ1543" s="26"/>
      <c r="BA1543" s="26"/>
      <c r="BB1543" s="26"/>
      <c r="BC1543" s="26"/>
      <c r="BD1543" s="26"/>
      <c r="BE1543" s="26"/>
      <c r="BF1543" s="26"/>
      <c r="BG1543" s="26"/>
      <c r="BH1543" s="26"/>
      <c r="BI1543" s="26"/>
      <c r="BJ1543" s="26"/>
      <c r="BK1543" s="26"/>
      <c r="BL1543" s="26"/>
      <c r="BM1543" s="26"/>
      <c r="BN1543" s="26"/>
      <c r="BQ1543" s="26"/>
    </row>
    <row r="1544" spans="2:69" x14ac:dyDescent="0.25">
      <c r="B1544" s="26"/>
      <c r="C1544" s="26"/>
      <c r="D1544" s="26"/>
      <c r="E1544" s="26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  <c r="AC1544" s="26"/>
      <c r="AD1544" s="26"/>
      <c r="AE1544" s="26"/>
      <c r="AF1544" s="26"/>
      <c r="AG1544" s="26"/>
      <c r="AH1544" s="26"/>
      <c r="AI1544" s="26"/>
      <c r="AJ1544" s="26"/>
      <c r="AK1544" s="26"/>
      <c r="AL1544" s="26"/>
      <c r="AM1544" s="26"/>
      <c r="AN1544" s="26"/>
      <c r="AO1544" s="26"/>
      <c r="AP1544" s="26"/>
      <c r="AQ1544" s="26"/>
      <c r="AR1544" s="26"/>
      <c r="AS1544" s="26"/>
      <c r="AT1544" s="26"/>
      <c r="AU1544" s="26"/>
      <c r="AV1544" s="26"/>
      <c r="AW1544" s="26"/>
      <c r="AX1544" s="26"/>
      <c r="AY1544" s="26"/>
      <c r="AZ1544" s="26"/>
      <c r="BA1544" s="26"/>
      <c r="BB1544" s="26"/>
      <c r="BC1544" s="26"/>
      <c r="BD1544" s="26"/>
      <c r="BE1544" s="26"/>
      <c r="BF1544" s="26"/>
      <c r="BG1544" s="26"/>
      <c r="BH1544" s="26"/>
      <c r="BI1544" s="26"/>
      <c r="BJ1544" s="26"/>
      <c r="BK1544" s="26"/>
      <c r="BL1544" s="26"/>
      <c r="BM1544" s="26"/>
      <c r="BN1544" s="26"/>
      <c r="BQ1544" s="26"/>
    </row>
    <row r="1545" spans="2:69" x14ac:dyDescent="0.25">
      <c r="B1545" s="26"/>
      <c r="C1545" s="26"/>
      <c r="D1545" s="26"/>
      <c r="E1545" s="2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  <c r="AC1545" s="26"/>
      <c r="AD1545" s="26"/>
      <c r="AE1545" s="26"/>
      <c r="AF1545" s="26"/>
      <c r="AG1545" s="26"/>
      <c r="AH1545" s="26"/>
      <c r="AI1545" s="26"/>
      <c r="AJ1545" s="26"/>
      <c r="AK1545" s="26"/>
      <c r="AL1545" s="26"/>
      <c r="AM1545" s="26"/>
      <c r="AN1545" s="26"/>
      <c r="AO1545" s="26"/>
      <c r="AP1545" s="26"/>
      <c r="AQ1545" s="26"/>
      <c r="AR1545" s="26"/>
      <c r="AS1545" s="26"/>
      <c r="AT1545" s="26"/>
      <c r="AU1545" s="26"/>
      <c r="AV1545" s="26"/>
      <c r="AW1545" s="26"/>
      <c r="AX1545" s="26"/>
      <c r="AY1545" s="26"/>
      <c r="AZ1545" s="26"/>
      <c r="BA1545" s="26"/>
      <c r="BB1545" s="26"/>
      <c r="BC1545" s="26"/>
      <c r="BD1545" s="26"/>
      <c r="BE1545" s="26"/>
      <c r="BF1545" s="26"/>
      <c r="BG1545" s="26"/>
      <c r="BH1545" s="26"/>
      <c r="BI1545" s="26"/>
      <c r="BJ1545" s="26"/>
      <c r="BK1545" s="26"/>
      <c r="BL1545" s="26"/>
      <c r="BM1545" s="26"/>
      <c r="BN1545" s="26"/>
      <c r="BQ1545" s="26"/>
    </row>
    <row r="1546" spans="2:69" x14ac:dyDescent="0.25">
      <c r="B1546" s="26"/>
      <c r="C1546" s="26"/>
      <c r="D1546" s="26"/>
      <c r="E1546" s="26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  <c r="AC1546" s="26"/>
      <c r="AD1546" s="26"/>
      <c r="AE1546" s="26"/>
      <c r="AF1546" s="26"/>
      <c r="AG1546" s="26"/>
      <c r="AH1546" s="26"/>
      <c r="AI1546" s="26"/>
      <c r="AJ1546" s="26"/>
      <c r="AK1546" s="26"/>
      <c r="AL1546" s="26"/>
      <c r="AM1546" s="26"/>
      <c r="AN1546" s="26"/>
      <c r="AO1546" s="26"/>
      <c r="AP1546" s="26"/>
      <c r="AQ1546" s="26"/>
      <c r="AR1546" s="26"/>
      <c r="AS1546" s="26"/>
      <c r="AT1546" s="26"/>
      <c r="AU1546" s="26"/>
      <c r="AV1546" s="26"/>
      <c r="AW1546" s="26"/>
      <c r="AX1546" s="26"/>
      <c r="AY1546" s="26"/>
      <c r="AZ1546" s="26"/>
      <c r="BA1546" s="26"/>
      <c r="BB1546" s="26"/>
      <c r="BC1546" s="26"/>
      <c r="BD1546" s="26"/>
      <c r="BE1546" s="26"/>
      <c r="BF1546" s="26"/>
      <c r="BG1546" s="26"/>
      <c r="BH1546" s="26"/>
      <c r="BI1546" s="26"/>
      <c r="BJ1546" s="26"/>
      <c r="BK1546" s="26"/>
      <c r="BL1546" s="26"/>
      <c r="BM1546" s="26"/>
      <c r="BN1546" s="26"/>
      <c r="BQ1546" s="26"/>
    </row>
    <row r="1547" spans="2:69" x14ac:dyDescent="0.25">
      <c r="B1547" s="26"/>
      <c r="C1547" s="26"/>
      <c r="D1547" s="26"/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  <c r="AC1547" s="26"/>
      <c r="AD1547" s="26"/>
      <c r="AE1547" s="26"/>
      <c r="AF1547" s="26"/>
      <c r="AG1547" s="26"/>
      <c r="AH1547" s="26"/>
      <c r="AI1547" s="26"/>
      <c r="AJ1547" s="26"/>
      <c r="AK1547" s="26"/>
      <c r="AL1547" s="26"/>
      <c r="AM1547" s="26"/>
      <c r="AN1547" s="26"/>
      <c r="AO1547" s="26"/>
      <c r="AP1547" s="26"/>
      <c r="AQ1547" s="26"/>
      <c r="AR1547" s="26"/>
      <c r="AS1547" s="26"/>
      <c r="AT1547" s="26"/>
      <c r="AU1547" s="26"/>
      <c r="AV1547" s="26"/>
      <c r="AW1547" s="26"/>
      <c r="AX1547" s="26"/>
      <c r="AY1547" s="26"/>
      <c r="AZ1547" s="26"/>
      <c r="BA1547" s="26"/>
      <c r="BB1547" s="26"/>
      <c r="BC1547" s="26"/>
      <c r="BD1547" s="26"/>
      <c r="BE1547" s="26"/>
      <c r="BF1547" s="26"/>
      <c r="BG1547" s="26"/>
      <c r="BH1547" s="26"/>
      <c r="BI1547" s="26"/>
      <c r="BJ1547" s="26"/>
      <c r="BK1547" s="26"/>
      <c r="BL1547" s="26"/>
      <c r="BM1547" s="26"/>
      <c r="BN1547" s="26"/>
      <c r="BQ1547" s="26"/>
    </row>
    <row r="1548" spans="2:69" x14ac:dyDescent="0.25">
      <c r="B1548" s="26"/>
      <c r="C1548" s="26"/>
      <c r="D1548" s="26"/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6"/>
      <c r="AI1548" s="26"/>
      <c r="AJ1548" s="26"/>
      <c r="AK1548" s="26"/>
      <c r="AL1548" s="26"/>
      <c r="AM1548" s="26"/>
      <c r="AN1548" s="26"/>
      <c r="AO1548" s="26"/>
      <c r="AP1548" s="26"/>
      <c r="AQ1548" s="26"/>
      <c r="AR1548" s="26"/>
      <c r="AS1548" s="26"/>
      <c r="AT1548" s="26"/>
      <c r="AU1548" s="26"/>
      <c r="AV1548" s="26"/>
      <c r="AW1548" s="26"/>
      <c r="AX1548" s="26"/>
      <c r="AY1548" s="26"/>
      <c r="AZ1548" s="26"/>
      <c r="BA1548" s="26"/>
      <c r="BB1548" s="26"/>
      <c r="BC1548" s="26"/>
      <c r="BD1548" s="26"/>
      <c r="BE1548" s="26"/>
      <c r="BF1548" s="26"/>
      <c r="BG1548" s="26"/>
      <c r="BH1548" s="26"/>
      <c r="BI1548" s="26"/>
      <c r="BJ1548" s="26"/>
      <c r="BK1548" s="26"/>
      <c r="BL1548" s="26"/>
      <c r="BM1548" s="26"/>
      <c r="BN1548" s="26"/>
      <c r="BQ1548" s="26"/>
    </row>
    <row r="1549" spans="2:69" x14ac:dyDescent="0.25">
      <c r="B1549" s="26"/>
      <c r="C1549" s="26"/>
      <c r="D1549" s="26"/>
      <c r="E1549" s="2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  <c r="AC1549" s="26"/>
      <c r="AD1549" s="26"/>
      <c r="AE1549" s="26"/>
      <c r="AF1549" s="26"/>
      <c r="AG1549" s="26"/>
      <c r="AH1549" s="26"/>
      <c r="AI1549" s="26"/>
      <c r="AJ1549" s="26"/>
      <c r="AK1549" s="26"/>
      <c r="AL1549" s="26"/>
      <c r="AM1549" s="26"/>
      <c r="AN1549" s="26"/>
      <c r="AO1549" s="26"/>
      <c r="AP1549" s="26"/>
      <c r="AQ1549" s="26"/>
      <c r="AR1549" s="26"/>
      <c r="AS1549" s="26"/>
      <c r="AT1549" s="26"/>
      <c r="AU1549" s="26"/>
      <c r="AV1549" s="26"/>
      <c r="AW1549" s="26"/>
      <c r="AX1549" s="26"/>
      <c r="AY1549" s="26"/>
      <c r="AZ1549" s="26"/>
      <c r="BA1549" s="26"/>
      <c r="BB1549" s="26"/>
      <c r="BC1549" s="26"/>
      <c r="BD1549" s="26"/>
      <c r="BE1549" s="26"/>
      <c r="BF1549" s="26"/>
      <c r="BG1549" s="26"/>
      <c r="BH1549" s="26"/>
      <c r="BI1549" s="26"/>
      <c r="BJ1549" s="26"/>
      <c r="BK1549" s="26"/>
      <c r="BL1549" s="26"/>
      <c r="BM1549" s="26"/>
      <c r="BN1549" s="26"/>
      <c r="BQ1549" s="26"/>
    </row>
    <row r="1550" spans="2:69" x14ac:dyDescent="0.25">
      <c r="B1550" s="26"/>
      <c r="C1550" s="26"/>
      <c r="D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6"/>
      <c r="AI1550" s="26"/>
      <c r="AJ1550" s="26"/>
      <c r="AK1550" s="26"/>
      <c r="AL1550" s="26"/>
      <c r="AM1550" s="26"/>
      <c r="AN1550" s="26"/>
      <c r="AO1550" s="26"/>
      <c r="AP1550" s="26"/>
      <c r="AQ1550" s="26"/>
      <c r="AR1550" s="26"/>
      <c r="AS1550" s="26"/>
      <c r="AT1550" s="26"/>
      <c r="AU1550" s="26"/>
      <c r="AV1550" s="26"/>
      <c r="AW1550" s="26"/>
      <c r="AX1550" s="26"/>
      <c r="AY1550" s="26"/>
      <c r="AZ1550" s="26"/>
      <c r="BA1550" s="26"/>
      <c r="BB1550" s="26"/>
      <c r="BC1550" s="26"/>
      <c r="BD1550" s="26"/>
      <c r="BE1550" s="26"/>
      <c r="BF1550" s="26"/>
      <c r="BG1550" s="26"/>
      <c r="BH1550" s="26"/>
      <c r="BI1550" s="26"/>
      <c r="BJ1550" s="26"/>
      <c r="BK1550" s="26"/>
      <c r="BL1550" s="26"/>
      <c r="BM1550" s="26"/>
      <c r="BN1550" s="26"/>
      <c r="BQ1550" s="26"/>
    </row>
    <row r="1551" spans="2:69" x14ac:dyDescent="0.25">
      <c r="B1551" s="26"/>
      <c r="C1551" s="26"/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  <c r="AC1551" s="26"/>
      <c r="AD1551" s="26"/>
      <c r="AE1551" s="26"/>
      <c r="AF1551" s="26"/>
      <c r="AG1551" s="26"/>
      <c r="AH1551" s="26"/>
      <c r="AI1551" s="26"/>
      <c r="AJ1551" s="26"/>
      <c r="AK1551" s="26"/>
      <c r="AL1551" s="26"/>
      <c r="AM1551" s="26"/>
      <c r="AN1551" s="26"/>
      <c r="AO1551" s="26"/>
      <c r="AP1551" s="26"/>
      <c r="AQ1551" s="26"/>
      <c r="AR1551" s="26"/>
      <c r="AS1551" s="26"/>
      <c r="AT1551" s="26"/>
      <c r="AU1551" s="26"/>
      <c r="AV1551" s="26"/>
      <c r="AW1551" s="26"/>
      <c r="AX1551" s="26"/>
      <c r="AY1551" s="26"/>
      <c r="AZ1551" s="26"/>
      <c r="BA1551" s="26"/>
      <c r="BB1551" s="26"/>
      <c r="BC1551" s="26"/>
      <c r="BD1551" s="26"/>
      <c r="BE1551" s="26"/>
      <c r="BF1551" s="26"/>
      <c r="BG1551" s="26"/>
      <c r="BH1551" s="26"/>
      <c r="BI1551" s="26"/>
      <c r="BJ1551" s="26"/>
      <c r="BK1551" s="26"/>
      <c r="BL1551" s="26"/>
      <c r="BM1551" s="26"/>
      <c r="BN1551" s="26"/>
      <c r="BQ1551" s="26"/>
    </row>
    <row r="1552" spans="2:69" x14ac:dyDescent="0.25">
      <c r="B1552" s="26"/>
      <c r="C1552" s="26"/>
      <c r="D1552" s="26"/>
      <c r="E1552" s="26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26"/>
      <c r="AG1552" s="26"/>
      <c r="AH1552" s="26"/>
      <c r="AI1552" s="26"/>
      <c r="AJ1552" s="26"/>
      <c r="AK1552" s="26"/>
      <c r="AL1552" s="26"/>
      <c r="AM1552" s="26"/>
      <c r="AN1552" s="26"/>
      <c r="AO1552" s="26"/>
      <c r="AP1552" s="26"/>
      <c r="AQ1552" s="26"/>
      <c r="AR1552" s="26"/>
      <c r="AS1552" s="26"/>
      <c r="AT1552" s="26"/>
      <c r="AU1552" s="26"/>
      <c r="AV1552" s="26"/>
      <c r="AW1552" s="26"/>
      <c r="AX1552" s="26"/>
      <c r="AY1552" s="26"/>
      <c r="AZ1552" s="26"/>
      <c r="BA1552" s="26"/>
      <c r="BB1552" s="26"/>
      <c r="BC1552" s="26"/>
      <c r="BD1552" s="26"/>
      <c r="BE1552" s="26"/>
      <c r="BF1552" s="26"/>
      <c r="BG1552" s="26"/>
      <c r="BH1552" s="26"/>
      <c r="BI1552" s="26"/>
      <c r="BJ1552" s="26"/>
      <c r="BK1552" s="26"/>
      <c r="BL1552" s="26"/>
      <c r="BM1552" s="26"/>
      <c r="BN1552" s="26"/>
      <c r="BQ1552" s="26"/>
    </row>
    <row r="1553" spans="2:69" x14ac:dyDescent="0.25">
      <c r="B1553" s="26"/>
      <c r="C1553" s="26"/>
      <c r="D1553" s="26"/>
      <c r="E1553" s="2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  <c r="AC1553" s="26"/>
      <c r="AD1553" s="26"/>
      <c r="AE1553" s="26"/>
      <c r="AF1553" s="26"/>
      <c r="AG1553" s="26"/>
      <c r="AH1553" s="26"/>
      <c r="AI1553" s="26"/>
      <c r="AJ1553" s="26"/>
      <c r="AK1553" s="26"/>
      <c r="AL1553" s="26"/>
      <c r="AM1553" s="26"/>
      <c r="AN1553" s="26"/>
      <c r="AO1553" s="26"/>
      <c r="AP1553" s="26"/>
      <c r="AQ1553" s="26"/>
      <c r="AR1553" s="26"/>
      <c r="AS1553" s="26"/>
      <c r="AT1553" s="26"/>
      <c r="AU1553" s="26"/>
      <c r="AV1553" s="26"/>
      <c r="AW1553" s="26"/>
      <c r="AX1553" s="26"/>
      <c r="AY1553" s="26"/>
      <c r="AZ1553" s="26"/>
      <c r="BA1553" s="26"/>
      <c r="BB1553" s="26"/>
      <c r="BC1553" s="26"/>
      <c r="BD1553" s="26"/>
      <c r="BE1553" s="26"/>
      <c r="BF1553" s="26"/>
      <c r="BG1553" s="26"/>
      <c r="BH1553" s="26"/>
      <c r="BI1553" s="26"/>
      <c r="BJ1553" s="26"/>
      <c r="BK1553" s="26"/>
      <c r="BL1553" s="26"/>
      <c r="BM1553" s="26"/>
      <c r="BN1553" s="26"/>
      <c r="BQ1553" s="26"/>
    </row>
    <row r="1554" spans="2:69" x14ac:dyDescent="0.25">
      <c r="B1554" s="26"/>
      <c r="C1554" s="26"/>
      <c r="D1554" s="26"/>
      <c r="E1554" s="26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  <c r="AI1554" s="26"/>
      <c r="AJ1554" s="26"/>
      <c r="AK1554" s="26"/>
      <c r="AL1554" s="26"/>
      <c r="AM1554" s="26"/>
      <c r="AN1554" s="26"/>
      <c r="AO1554" s="26"/>
      <c r="AP1554" s="26"/>
      <c r="AQ1554" s="26"/>
      <c r="AR1554" s="26"/>
      <c r="AS1554" s="26"/>
      <c r="AT1554" s="26"/>
      <c r="AU1554" s="26"/>
      <c r="AV1554" s="26"/>
      <c r="AW1554" s="26"/>
      <c r="AX1554" s="26"/>
      <c r="AY1554" s="26"/>
      <c r="AZ1554" s="26"/>
      <c r="BA1554" s="26"/>
      <c r="BB1554" s="26"/>
      <c r="BC1554" s="26"/>
      <c r="BD1554" s="26"/>
      <c r="BE1554" s="26"/>
      <c r="BF1554" s="26"/>
      <c r="BG1554" s="26"/>
      <c r="BH1554" s="26"/>
      <c r="BI1554" s="26"/>
      <c r="BJ1554" s="26"/>
      <c r="BK1554" s="26"/>
      <c r="BL1554" s="26"/>
      <c r="BM1554" s="26"/>
      <c r="BN1554" s="26"/>
      <c r="BQ1554" s="26"/>
    </row>
    <row r="1555" spans="2:69" x14ac:dyDescent="0.25">
      <c r="B1555" s="26"/>
      <c r="C1555" s="26"/>
      <c r="D1555" s="26"/>
      <c r="E1555" s="2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  <c r="AC1555" s="26"/>
      <c r="AD1555" s="26"/>
      <c r="AE1555" s="26"/>
      <c r="AF1555" s="26"/>
      <c r="AG1555" s="26"/>
      <c r="AH1555" s="26"/>
      <c r="AI1555" s="26"/>
      <c r="AJ1555" s="26"/>
      <c r="AK1555" s="26"/>
      <c r="AL1555" s="26"/>
      <c r="AM1555" s="26"/>
      <c r="AN1555" s="26"/>
      <c r="AO1555" s="26"/>
      <c r="AP1555" s="26"/>
      <c r="AQ1555" s="26"/>
      <c r="AR1555" s="26"/>
      <c r="AS1555" s="26"/>
      <c r="AT1555" s="26"/>
      <c r="AU1555" s="26"/>
      <c r="AV1555" s="26"/>
      <c r="AW1555" s="26"/>
      <c r="AX1555" s="26"/>
      <c r="AY1555" s="26"/>
      <c r="AZ1555" s="26"/>
      <c r="BA1555" s="26"/>
      <c r="BB1555" s="26"/>
      <c r="BC1555" s="26"/>
      <c r="BD1555" s="26"/>
      <c r="BE1555" s="26"/>
      <c r="BF1555" s="26"/>
      <c r="BG1555" s="26"/>
      <c r="BH1555" s="26"/>
      <c r="BI1555" s="26"/>
      <c r="BJ1555" s="26"/>
      <c r="BK1555" s="26"/>
      <c r="BL1555" s="26"/>
      <c r="BM1555" s="26"/>
      <c r="BN1555" s="26"/>
      <c r="BQ1555" s="26"/>
    </row>
    <row r="1556" spans="2:69" x14ac:dyDescent="0.25">
      <c r="B1556" s="26"/>
      <c r="C1556" s="26"/>
      <c r="D1556" s="26"/>
      <c r="E1556" s="26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26"/>
      <c r="AG1556" s="26"/>
      <c r="AH1556" s="26"/>
      <c r="AI1556" s="26"/>
      <c r="AJ1556" s="26"/>
      <c r="AK1556" s="26"/>
      <c r="AL1556" s="26"/>
      <c r="AM1556" s="26"/>
      <c r="AN1556" s="26"/>
      <c r="AO1556" s="26"/>
      <c r="AP1556" s="26"/>
      <c r="AQ1556" s="26"/>
      <c r="AR1556" s="26"/>
      <c r="AS1556" s="26"/>
      <c r="AT1556" s="26"/>
      <c r="AU1556" s="26"/>
      <c r="AV1556" s="26"/>
      <c r="AW1556" s="26"/>
      <c r="AX1556" s="26"/>
      <c r="AY1556" s="26"/>
      <c r="AZ1556" s="26"/>
      <c r="BA1556" s="26"/>
      <c r="BB1556" s="26"/>
      <c r="BC1556" s="26"/>
      <c r="BD1556" s="26"/>
      <c r="BE1556" s="26"/>
      <c r="BF1556" s="26"/>
      <c r="BG1556" s="26"/>
      <c r="BH1556" s="26"/>
      <c r="BI1556" s="26"/>
      <c r="BJ1556" s="26"/>
      <c r="BK1556" s="26"/>
      <c r="BL1556" s="26"/>
      <c r="BM1556" s="26"/>
      <c r="BN1556" s="26"/>
      <c r="BQ1556" s="26"/>
    </row>
    <row r="1557" spans="2:69" x14ac:dyDescent="0.25">
      <c r="B1557" s="26"/>
      <c r="C1557" s="26"/>
      <c r="D1557" s="26"/>
      <c r="E1557" s="2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  <c r="AC1557" s="26"/>
      <c r="AD1557" s="26"/>
      <c r="AE1557" s="26"/>
      <c r="AF1557" s="26"/>
      <c r="AG1557" s="26"/>
      <c r="AH1557" s="26"/>
      <c r="AI1557" s="26"/>
      <c r="AJ1557" s="26"/>
      <c r="AK1557" s="26"/>
      <c r="AL1557" s="26"/>
      <c r="AM1557" s="26"/>
      <c r="AN1557" s="26"/>
      <c r="AO1557" s="26"/>
      <c r="AP1557" s="26"/>
      <c r="AQ1557" s="26"/>
      <c r="AR1557" s="26"/>
      <c r="AS1557" s="26"/>
      <c r="AT1557" s="26"/>
      <c r="AU1557" s="26"/>
      <c r="AV1557" s="26"/>
      <c r="AW1557" s="26"/>
      <c r="AX1557" s="26"/>
      <c r="AY1557" s="26"/>
      <c r="AZ1557" s="26"/>
      <c r="BA1557" s="26"/>
      <c r="BB1557" s="26"/>
      <c r="BC1557" s="26"/>
      <c r="BD1557" s="26"/>
      <c r="BE1557" s="26"/>
      <c r="BF1557" s="26"/>
      <c r="BG1557" s="26"/>
      <c r="BH1557" s="26"/>
      <c r="BI1557" s="26"/>
      <c r="BJ1557" s="26"/>
      <c r="BK1557" s="26"/>
      <c r="BL1557" s="26"/>
      <c r="BM1557" s="26"/>
      <c r="BN1557" s="26"/>
      <c r="BQ1557" s="26"/>
    </row>
    <row r="1558" spans="2:69" x14ac:dyDescent="0.25">
      <c r="B1558" s="26"/>
      <c r="C1558" s="26"/>
      <c r="D1558" s="26"/>
      <c r="E1558" s="26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  <c r="AC1558" s="26"/>
      <c r="AD1558" s="26"/>
      <c r="AE1558" s="26"/>
      <c r="AF1558" s="26"/>
      <c r="AG1558" s="26"/>
      <c r="AH1558" s="26"/>
      <c r="AI1558" s="26"/>
      <c r="AJ1558" s="26"/>
      <c r="AK1558" s="26"/>
      <c r="AL1558" s="26"/>
      <c r="AM1558" s="26"/>
      <c r="AN1558" s="26"/>
      <c r="AO1558" s="26"/>
      <c r="AP1558" s="26"/>
      <c r="AQ1558" s="26"/>
      <c r="AR1558" s="26"/>
      <c r="AS1558" s="26"/>
      <c r="AT1558" s="26"/>
      <c r="AU1558" s="26"/>
      <c r="AV1558" s="26"/>
      <c r="AW1558" s="26"/>
      <c r="AX1558" s="26"/>
      <c r="AY1558" s="26"/>
      <c r="AZ1558" s="26"/>
      <c r="BA1558" s="26"/>
      <c r="BB1558" s="26"/>
      <c r="BC1558" s="26"/>
      <c r="BD1558" s="26"/>
      <c r="BE1558" s="26"/>
      <c r="BF1558" s="26"/>
      <c r="BG1558" s="26"/>
      <c r="BH1558" s="26"/>
      <c r="BI1558" s="26"/>
      <c r="BJ1558" s="26"/>
      <c r="BK1558" s="26"/>
      <c r="BL1558" s="26"/>
      <c r="BM1558" s="26"/>
      <c r="BN1558" s="26"/>
      <c r="BQ1558" s="26"/>
    </row>
    <row r="1559" spans="2:69" x14ac:dyDescent="0.25">
      <c r="B1559" s="26"/>
      <c r="C1559" s="26"/>
      <c r="D1559" s="26"/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  <c r="AC1559" s="26"/>
      <c r="AD1559" s="26"/>
      <c r="AE1559" s="26"/>
      <c r="AF1559" s="26"/>
      <c r="AG1559" s="26"/>
      <c r="AH1559" s="26"/>
      <c r="AI1559" s="26"/>
      <c r="AJ1559" s="26"/>
      <c r="AK1559" s="26"/>
      <c r="AL1559" s="26"/>
      <c r="AM1559" s="26"/>
      <c r="AN1559" s="26"/>
      <c r="AO1559" s="26"/>
      <c r="AP1559" s="26"/>
      <c r="AQ1559" s="26"/>
      <c r="AR1559" s="26"/>
      <c r="AS1559" s="26"/>
      <c r="AT1559" s="26"/>
      <c r="AU1559" s="26"/>
      <c r="AV1559" s="26"/>
      <c r="AW1559" s="26"/>
      <c r="AX1559" s="26"/>
      <c r="AY1559" s="26"/>
      <c r="AZ1559" s="26"/>
      <c r="BA1559" s="26"/>
      <c r="BB1559" s="26"/>
      <c r="BC1559" s="26"/>
      <c r="BD1559" s="26"/>
      <c r="BE1559" s="26"/>
      <c r="BF1559" s="26"/>
      <c r="BG1559" s="26"/>
      <c r="BH1559" s="26"/>
      <c r="BI1559" s="26"/>
      <c r="BJ1559" s="26"/>
      <c r="BK1559" s="26"/>
      <c r="BL1559" s="26"/>
      <c r="BM1559" s="26"/>
      <c r="BN1559" s="26"/>
      <c r="BQ1559" s="26"/>
    </row>
    <row r="1560" spans="2:69" x14ac:dyDescent="0.25">
      <c r="B1560" s="26"/>
      <c r="C1560" s="26"/>
      <c r="D1560" s="26"/>
      <c r="E1560" s="26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6"/>
      <c r="AI1560" s="26"/>
      <c r="AJ1560" s="26"/>
      <c r="AK1560" s="26"/>
      <c r="AL1560" s="26"/>
      <c r="AM1560" s="26"/>
      <c r="AN1560" s="26"/>
      <c r="AO1560" s="26"/>
      <c r="AP1560" s="26"/>
      <c r="AQ1560" s="26"/>
      <c r="AR1560" s="26"/>
      <c r="AS1560" s="26"/>
      <c r="AT1560" s="26"/>
      <c r="AU1560" s="26"/>
      <c r="AV1560" s="26"/>
      <c r="AW1560" s="26"/>
      <c r="AX1560" s="26"/>
      <c r="AY1560" s="26"/>
      <c r="AZ1560" s="26"/>
      <c r="BA1560" s="26"/>
      <c r="BB1560" s="26"/>
      <c r="BC1560" s="26"/>
      <c r="BD1560" s="26"/>
      <c r="BE1560" s="26"/>
      <c r="BF1560" s="26"/>
      <c r="BG1560" s="26"/>
      <c r="BH1560" s="26"/>
      <c r="BI1560" s="26"/>
      <c r="BJ1560" s="26"/>
      <c r="BK1560" s="26"/>
      <c r="BL1560" s="26"/>
      <c r="BM1560" s="26"/>
      <c r="BN1560" s="26"/>
      <c r="BQ1560" s="26"/>
    </row>
    <row r="1561" spans="2:69" x14ac:dyDescent="0.25">
      <c r="B1561" s="26"/>
      <c r="C1561" s="26"/>
      <c r="D1561" s="26"/>
      <c r="E1561" s="2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  <c r="AC1561" s="26"/>
      <c r="AD1561" s="26"/>
      <c r="AE1561" s="26"/>
      <c r="AF1561" s="26"/>
      <c r="AG1561" s="26"/>
      <c r="AH1561" s="26"/>
      <c r="AI1561" s="26"/>
      <c r="AJ1561" s="26"/>
      <c r="AK1561" s="26"/>
      <c r="AL1561" s="26"/>
      <c r="AM1561" s="26"/>
      <c r="AN1561" s="26"/>
      <c r="AO1561" s="26"/>
      <c r="AP1561" s="26"/>
      <c r="AQ1561" s="26"/>
      <c r="AR1561" s="26"/>
      <c r="AS1561" s="26"/>
      <c r="AT1561" s="26"/>
      <c r="AU1561" s="26"/>
      <c r="AV1561" s="26"/>
      <c r="AW1561" s="26"/>
      <c r="AX1561" s="26"/>
      <c r="AY1561" s="26"/>
      <c r="AZ1561" s="26"/>
      <c r="BA1561" s="26"/>
      <c r="BB1561" s="26"/>
      <c r="BC1561" s="26"/>
      <c r="BD1561" s="26"/>
      <c r="BE1561" s="26"/>
      <c r="BF1561" s="26"/>
      <c r="BG1561" s="26"/>
      <c r="BH1561" s="26"/>
      <c r="BI1561" s="26"/>
      <c r="BJ1561" s="26"/>
      <c r="BK1561" s="26"/>
      <c r="BL1561" s="26"/>
      <c r="BM1561" s="26"/>
      <c r="BN1561" s="26"/>
      <c r="BQ1561" s="26"/>
    </row>
    <row r="1562" spans="2:69" x14ac:dyDescent="0.25">
      <c r="B1562" s="26"/>
      <c r="C1562" s="26"/>
      <c r="D1562" s="26"/>
      <c r="E1562" s="26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  <c r="AC1562" s="26"/>
      <c r="AD1562" s="26"/>
      <c r="AE1562" s="26"/>
      <c r="AF1562" s="26"/>
      <c r="AG1562" s="26"/>
      <c r="AH1562" s="26"/>
      <c r="AI1562" s="26"/>
      <c r="AJ1562" s="26"/>
      <c r="AK1562" s="26"/>
      <c r="AL1562" s="26"/>
      <c r="AM1562" s="26"/>
      <c r="AN1562" s="26"/>
      <c r="AO1562" s="26"/>
      <c r="AP1562" s="26"/>
      <c r="AQ1562" s="26"/>
      <c r="AR1562" s="26"/>
      <c r="AS1562" s="26"/>
      <c r="AT1562" s="26"/>
      <c r="AU1562" s="26"/>
      <c r="AV1562" s="26"/>
      <c r="AW1562" s="26"/>
      <c r="AX1562" s="26"/>
      <c r="AY1562" s="26"/>
      <c r="AZ1562" s="26"/>
      <c r="BA1562" s="26"/>
      <c r="BB1562" s="26"/>
      <c r="BC1562" s="26"/>
      <c r="BD1562" s="26"/>
      <c r="BE1562" s="26"/>
      <c r="BF1562" s="26"/>
      <c r="BG1562" s="26"/>
      <c r="BH1562" s="26"/>
      <c r="BI1562" s="26"/>
      <c r="BJ1562" s="26"/>
      <c r="BK1562" s="26"/>
      <c r="BL1562" s="26"/>
      <c r="BM1562" s="26"/>
      <c r="BN1562" s="26"/>
      <c r="BQ1562" s="26"/>
    </row>
    <row r="1563" spans="2:69" x14ac:dyDescent="0.25">
      <c r="B1563" s="26"/>
      <c r="C1563" s="26"/>
      <c r="D1563" s="26"/>
      <c r="E1563" s="2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  <c r="AC1563" s="26"/>
      <c r="AD1563" s="26"/>
      <c r="AE1563" s="26"/>
      <c r="AF1563" s="26"/>
      <c r="AG1563" s="26"/>
      <c r="AH1563" s="26"/>
      <c r="AI1563" s="26"/>
      <c r="AJ1563" s="26"/>
      <c r="AK1563" s="26"/>
      <c r="AL1563" s="26"/>
      <c r="AM1563" s="26"/>
      <c r="AN1563" s="26"/>
      <c r="AO1563" s="26"/>
      <c r="AP1563" s="26"/>
      <c r="AQ1563" s="26"/>
      <c r="AR1563" s="26"/>
      <c r="AS1563" s="26"/>
      <c r="AT1563" s="26"/>
      <c r="AU1563" s="26"/>
      <c r="AV1563" s="26"/>
      <c r="AW1563" s="26"/>
      <c r="AX1563" s="26"/>
      <c r="AY1563" s="26"/>
      <c r="AZ1563" s="26"/>
      <c r="BA1563" s="26"/>
      <c r="BB1563" s="26"/>
      <c r="BC1563" s="26"/>
      <c r="BD1563" s="26"/>
      <c r="BE1563" s="26"/>
      <c r="BF1563" s="26"/>
      <c r="BG1563" s="26"/>
      <c r="BH1563" s="26"/>
      <c r="BI1563" s="26"/>
      <c r="BJ1563" s="26"/>
      <c r="BK1563" s="26"/>
      <c r="BL1563" s="26"/>
      <c r="BM1563" s="26"/>
      <c r="BN1563" s="26"/>
      <c r="BQ1563" s="26"/>
    </row>
    <row r="1564" spans="2:69" x14ac:dyDescent="0.25">
      <c r="B1564" s="26"/>
      <c r="C1564" s="26"/>
      <c r="D1564" s="26"/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  <c r="AC1564" s="26"/>
      <c r="AD1564" s="26"/>
      <c r="AE1564" s="26"/>
      <c r="AF1564" s="26"/>
      <c r="AG1564" s="26"/>
      <c r="AH1564" s="26"/>
      <c r="AI1564" s="26"/>
      <c r="AJ1564" s="26"/>
      <c r="AK1564" s="26"/>
      <c r="AL1564" s="26"/>
      <c r="AM1564" s="26"/>
      <c r="AN1564" s="26"/>
      <c r="AO1564" s="26"/>
      <c r="AP1564" s="26"/>
      <c r="AQ1564" s="26"/>
      <c r="AR1564" s="26"/>
      <c r="AS1564" s="26"/>
      <c r="AT1564" s="26"/>
      <c r="AU1564" s="26"/>
      <c r="AV1564" s="26"/>
      <c r="AW1564" s="26"/>
      <c r="AX1564" s="26"/>
      <c r="AY1564" s="26"/>
      <c r="AZ1564" s="26"/>
      <c r="BA1564" s="26"/>
      <c r="BB1564" s="26"/>
      <c r="BC1564" s="26"/>
      <c r="BD1564" s="26"/>
      <c r="BE1564" s="26"/>
      <c r="BF1564" s="26"/>
      <c r="BG1564" s="26"/>
      <c r="BH1564" s="26"/>
      <c r="BI1564" s="26"/>
      <c r="BJ1564" s="26"/>
      <c r="BK1564" s="26"/>
      <c r="BL1564" s="26"/>
      <c r="BM1564" s="26"/>
      <c r="BN1564" s="26"/>
      <c r="BQ1564" s="26"/>
    </row>
    <row r="1565" spans="2:69" x14ac:dyDescent="0.25">
      <c r="B1565" s="26"/>
      <c r="C1565" s="26"/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  <c r="AC1565" s="26"/>
      <c r="AD1565" s="26"/>
      <c r="AE1565" s="26"/>
      <c r="AF1565" s="26"/>
      <c r="AG1565" s="26"/>
      <c r="AH1565" s="26"/>
      <c r="AI1565" s="26"/>
      <c r="AJ1565" s="26"/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26"/>
      <c r="BC1565" s="26"/>
      <c r="BD1565" s="26"/>
      <c r="BE1565" s="26"/>
      <c r="BF1565" s="26"/>
      <c r="BG1565" s="26"/>
      <c r="BH1565" s="26"/>
      <c r="BI1565" s="26"/>
      <c r="BJ1565" s="26"/>
      <c r="BK1565" s="26"/>
      <c r="BL1565" s="26"/>
      <c r="BM1565" s="26"/>
      <c r="BN1565" s="26"/>
      <c r="BQ1565" s="26"/>
    </row>
    <row r="1566" spans="2:69" x14ac:dyDescent="0.25">
      <c r="B1566" s="26"/>
      <c r="C1566" s="26"/>
      <c r="D1566" s="26"/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  <c r="AC1566" s="26"/>
      <c r="AD1566" s="26"/>
      <c r="AE1566" s="26"/>
      <c r="AF1566" s="26"/>
      <c r="AG1566" s="26"/>
      <c r="AH1566" s="26"/>
      <c r="AI1566" s="26"/>
      <c r="AJ1566" s="26"/>
      <c r="AK1566" s="26"/>
      <c r="AL1566" s="26"/>
      <c r="AM1566" s="26"/>
      <c r="AN1566" s="26"/>
      <c r="AO1566" s="26"/>
      <c r="AP1566" s="26"/>
      <c r="AQ1566" s="26"/>
      <c r="AR1566" s="26"/>
      <c r="AS1566" s="26"/>
      <c r="AT1566" s="26"/>
      <c r="AU1566" s="26"/>
      <c r="AV1566" s="26"/>
      <c r="AW1566" s="26"/>
      <c r="AX1566" s="26"/>
      <c r="AY1566" s="26"/>
      <c r="AZ1566" s="26"/>
      <c r="BA1566" s="26"/>
      <c r="BB1566" s="26"/>
      <c r="BC1566" s="26"/>
      <c r="BD1566" s="26"/>
      <c r="BE1566" s="26"/>
      <c r="BF1566" s="26"/>
      <c r="BG1566" s="26"/>
      <c r="BH1566" s="26"/>
      <c r="BI1566" s="26"/>
      <c r="BJ1566" s="26"/>
      <c r="BK1566" s="26"/>
      <c r="BL1566" s="26"/>
      <c r="BM1566" s="26"/>
      <c r="BN1566" s="26"/>
      <c r="BQ1566" s="26"/>
    </row>
    <row r="1567" spans="2:69" x14ac:dyDescent="0.25">
      <c r="B1567" s="26"/>
      <c r="C1567" s="26"/>
      <c r="D1567" s="26"/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  <c r="AC1567" s="26"/>
      <c r="AD1567" s="26"/>
      <c r="AE1567" s="26"/>
      <c r="AF1567" s="26"/>
      <c r="AG1567" s="26"/>
      <c r="AH1567" s="26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6"/>
      <c r="AY1567" s="26"/>
      <c r="AZ1567" s="26"/>
      <c r="BA1567" s="26"/>
      <c r="BB1567" s="26"/>
      <c r="BC1567" s="26"/>
      <c r="BD1567" s="26"/>
      <c r="BE1567" s="26"/>
      <c r="BF1567" s="26"/>
      <c r="BG1567" s="26"/>
      <c r="BH1567" s="26"/>
      <c r="BI1567" s="26"/>
      <c r="BJ1567" s="26"/>
      <c r="BK1567" s="26"/>
      <c r="BL1567" s="26"/>
      <c r="BM1567" s="26"/>
      <c r="BN1567" s="26"/>
      <c r="BQ1567" s="26"/>
    </row>
    <row r="1568" spans="2:69" x14ac:dyDescent="0.25">
      <c r="B1568" s="26"/>
      <c r="C1568" s="26"/>
      <c r="D1568" s="26"/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  <c r="AC1568" s="26"/>
      <c r="AD1568" s="26"/>
      <c r="AE1568" s="26"/>
      <c r="AF1568" s="26"/>
      <c r="AG1568" s="26"/>
      <c r="AH1568" s="26"/>
      <c r="AI1568" s="26"/>
      <c r="AJ1568" s="26"/>
      <c r="AK1568" s="26"/>
      <c r="AL1568" s="26"/>
      <c r="AM1568" s="26"/>
      <c r="AN1568" s="26"/>
      <c r="AO1568" s="26"/>
      <c r="AP1568" s="26"/>
      <c r="AQ1568" s="26"/>
      <c r="AR1568" s="26"/>
      <c r="AS1568" s="26"/>
      <c r="AT1568" s="26"/>
      <c r="AU1568" s="26"/>
      <c r="AV1568" s="26"/>
      <c r="AW1568" s="26"/>
      <c r="AX1568" s="26"/>
      <c r="AY1568" s="26"/>
      <c r="AZ1568" s="26"/>
      <c r="BA1568" s="26"/>
      <c r="BB1568" s="26"/>
      <c r="BC1568" s="26"/>
      <c r="BD1568" s="26"/>
      <c r="BE1568" s="26"/>
      <c r="BF1568" s="26"/>
      <c r="BG1568" s="26"/>
      <c r="BH1568" s="26"/>
      <c r="BI1568" s="26"/>
      <c r="BJ1568" s="26"/>
      <c r="BK1568" s="26"/>
      <c r="BL1568" s="26"/>
      <c r="BM1568" s="26"/>
      <c r="BN1568" s="26"/>
      <c r="BQ1568" s="26"/>
    </row>
    <row r="1569" spans="2:69" x14ac:dyDescent="0.25">
      <c r="B1569" s="26"/>
      <c r="C1569" s="26"/>
      <c r="D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6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26"/>
      <c r="BC1569" s="26"/>
      <c r="BD1569" s="26"/>
      <c r="BE1569" s="26"/>
      <c r="BF1569" s="26"/>
      <c r="BG1569" s="26"/>
      <c r="BH1569" s="26"/>
      <c r="BI1569" s="26"/>
      <c r="BJ1569" s="26"/>
      <c r="BK1569" s="26"/>
      <c r="BL1569" s="26"/>
      <c r="BM1569" s="26"/>
      <c r="BN1569" s="26"/>
      <c r="BQ1569" s="26"/>
    </row>
    <row r="1570" spans="2:69" x14ac:dyDescent="0.25">
      <c r="B1570" s="26"/>
      <c r="C1570" s="26"/>
      <c r="D1570" s="26"/>
      <c r="E1570" s="26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  <c r="AC1570" s="26"/>
      <c r="AD1570" s="26"/>
      <c r="AE1570" s="26"/>
      <c r="AF1570" s="26"/>
      <c r="AG1570" s="26"/>
      <c r="AH1570" s="26"/>
      <c r="AI1570" s="26"/>
      <c r="AJ1570" s="26"/>
      <c r="AK1570" s="26"/>
      <c r="AL1570" s="26"/>
      <c r="AM1570" s="26"/>
      <c r="AN1570" s="26"/>
      <c r="AO1570" s="26"/>
      <c r="AP1570" s="26"/>
      <c r="AQ1570" s="26"/>
      <c r="AR1570" s="26"/>
      <c r="AS1570" s="26"/>
      <c r="AT1570" s="26"/>
      <c r="AU1570" s="26"/>
      <c r="AV1570" s="26"/>
      <c r="AW1570" s="26"/>
      <c r="AX1570" s="26"/>
      <c r="AY1570" s="26"/>
      <c r="AZ1570" s="26"/>
      <c r="BA1570" s="26"/>
      <c r="BB1570" s="26"/>
      <c r="BC1570" s="26"/>
      <c r="BD1570" s="26"/>
      <c r="BE1570" s="26"/>
      <c r="BF1570" s="26"/>
      <c r="BG1570" s="26"/>
      <c r="BH1570" s="26"/>
      <c r="BI1570" s="26"/>
      <c r="BJ1570" s="26"/>
      <c r="BK1570" s="26"/>
      <c r="BL1570" s="26"/>
      <c r="BM1570" s="26"/>
      <c r="BN1570" s="26"/>
      <c r="BQ1570" s="26"/>
    </row>
    <row r="1571" spans="2:69" x14ac:dyDescent="0.25">
      <c r="B1571" s="26"/>
      <c r="C1571" s="26"/>
      <c r="D1571" s="26"/>
      <c r="E1571" s="2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/>
      <c r="AH1571" s="26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26"/>
      <c r="BC1571" s="26"/>
      <c r="BD1571" s="26"/>
      <c r="BE1571" s="26"/>
      <c r="BF1571" s="26"/>
      <c r="BG1571" s="26"/>
      <c r="BH1571" s="26"/>
      <c r="BI1571" s="26"/>
      <c r="BJ1571" s="26"/>
      <c r="BK1571" s="26"/>
      <c r="BL1571" s="26"/>
      <c r="BM1571" s="26"/>
      <c r="BN1571" s="26"/>
      <c r="BQ1571" s="26"/>
    </row>
    <row r="1572" spans="2:69" x14ac:dyDescent="0.25">
      <c r="B1572" s="26"/>
      <c r="C1572" s="26"/>
      <c r="D1572" s="26"/>
      <c r="E1572" s="26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  <c r="AC1572" s="26"/>
      <c r="AD1572" s="26"/>
      <c r="AE1572" s="26"/>
      <c r="AF1572" s="26"/>
      <c r="AG1572" s="26"/>
      <c r="AH1572" s="26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26"/>
      <c r="BC1572" s="26"/>
      <c r="BD1572" s="26"/>
      <c r="BE1572" s="26"/>
      <c r="BF1572" s="26"/>
      <c r="BG1572" s="26"/>
      <c r="BH1572" s="26"/>
      <c r="BI1572" s="26"/>
      <c r="BJ1572" s="26"/>
      <c r="BK1572" s="26"/>
      <c r="BL1572" s="26"/>
      <c r="BM1572" s="26"/>
      <c r="BN1572" s="26"/>
      <c r="BQ1572" s="26"/>
    </row>
    <row r="1573" spans="2:69" x14ac:dyDescent="0.25">
      <c r="B1573" s="26"/>
      <c r="C1573" s="26"/>
      <c r="D1573" s="26"/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  <c r="AC1573" s="26"/>
      <c r="AD1573" s="26"/>
      <c r="AE1573" s="26"/>
      <c r="AF1573" s="26"/>
      <c r="AG1573" s="26"/>
      <c r="AH1573" s="26"/>
      <c r="AI1573" s="26"/>
      <c r="AJ1573" s="26"/>
      <c r="AK1573" s="26"/>
      <c r="AL1573" s="26"/>
      <c r="AM1573" s="26"/>
      <c r="AN1573" s="26"/>
      <c r="AO1573" s="26"/>
      <c r="AP1573" s="26"/>
      <c r="AQ1573" s="26"/>
      <c r="AR1573" s="26"/>
      <c r="AS1573" s="26"/>
      <c r="AT1573" s="26"/>
      <c r="AU1573" s="26"/>
      <c r="AV1573" s="26"/>
      <c r="AW1573" s="26"/>
      <c r="AX1573" s="26"/>
      <c r="AY1573" s="26"/>
      <c r="AZ1573" s="26"/>
      <c r="BA1573" s="26"/>
      <c r="BB1573" s="26"/>
      <c r="BC1573" s="26"/>
      <c r="BD1573" s="26"/>
      <c r="BE1573" s="26"/>
      <c r="BF1573" s="26"/>
      <c r="BG1573" s="26"/>
      <c r="BH1573" s="26"/>
      <c r="BI1573" s="26"/>
      <c r="BJ1573" s="26"/>
      <c r="BK1573" s="26"/>
      <c r="BL1573" s="26"/>
      <c r="BM1573" s="26"/>
      <c r="BN1573" s="26"/>
      <c r="BQ1573" s="26"/>
    </row>
    <row r="1574" spans="2:69" x14ac:dyDescent="0.25">
      <c r="B1574" s="26"/>
      <c r="C1574" s="26"/>
      <c r="D1574" s="26"/>
      <c r="E1574" s="26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6"/>
      <c r="AP1574" s="26"/>
      <c r="AQ1574" s="26"/>
      <c r="AR1574" s="26"/>
      <c r="AS1574" s="26"/>
      <c r="AT1574" s="26"/>
      <c r="AU1574" s="26"/>
      <c r="AV1574" s="26"/>
      <c r="AW1574" s="26"/>
      <c r="AX1574" s="26"/>
      <c r="AY1574" s="26"/>
      <c r="AZ1574" s="26"/>
      <c r="BA1574" s="26"/>
      <c r="BB1574" s="26"/>
      <c r="BC1574" s="26"/>
      <c r="BD1574" s="26"/>
      <c r="BE1574" s="26"/>
      <c r="BF1574" s="26"/>
      <c r="BG1574" s="26"/>
      <c r="BH1574" s="26"/>
      <c r="BI1574" s="26"/>
      <c r="BJ1574" s="26"/>
      <c r="BK1574" s="26"/>
      <c r="BL1574" s="26"/>
      <c r="BM1574" s="26"/>
      <c r="BN1574" s="26"/>
      <c r="BQ1574" s="26"/>
    </row>
    <row r="1575" spans="2:69" x14ac:dyDescent="0.25">
      <c r="B1575" s="26"/>
      <c r="C1575" s="26"/>
      <c r="D1575" s="26"/>
      <c r="E1575" s="2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  <c r="AC1575" s="26"/>
      <c r="AD1575" s="26"/>
      <c r="AE1575" s="26"/>
      <c r="AF1575" s="26"/>
      <c r="AG1575" s="26"/>
      <c r="AH1575" s="26"/>
      <c r="AI1575" s="26"/>
      <c r="AJ1575" s="26"/>
      <c r="AK1575" s="26"/>
      <c r="AL1575" s="26"/>
      <c r="AM1575" s="26"/>
      <c r="AN1575" s="26"/>
      <c r="AO1575" s="26"/>
      <c r="AP1575" s="26"/>
      <c r="AQ1575" s="26"/>
      <c r="AR1575" s="26"/>
      <c r="AS1575" s="26"/>
      <c r="AT1575" s="26"/>
      <c r="AU1575" s="26"/>
      <c r="AV1575" s="26"/>
      <c r="AW1575" s="26"/>
      <c r="AX1575" s="26"/>
      <c r="AY1575" s="26"/>
      <c r="AZ1575" s="26"/>
      <c r="BA1575" s="26"/>
      <c r="BB1575" s="26"/>
      <c r="BC1575" s="26"/>
      <c r="BD1575" s="26"/>
      <c r="BE1575" s="26"/>
      <c r="BF1575" s="26"/>
      <c r="BG1575" s="26"/>
      <c r="BH1575" s="26"/>
      <c r="BI1575" s="26"/>
      <c r="BJ1575" s="26"/>
      <c r="BK1575" s="26"/>
      <c r="BL1575" s="26"/>
      <c r="BM1575" s="26"/>
      <c r="BN1575" s="26"/>
      <c r="BQ1575" s="26"/>
    </row>
    <row r="1576" spans="2:69" x14ac:dyDescent="0.25">
      <c r="B1576" s="26"/>
      <c r="C1576" s="26"/>
      <c r="D1576" s="26"/>
      <c r="E1576" s="26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  <c r="AC1576" s="26"/>
      <c r="AD1576" s="26"/>
      <c r="AE1576" s="26"/>
      <c r="AF1576" s="26"/>
      <c r="AG1576" s="26"/>
      <c r="AH1576" s="26"/>
      <c r="AI1576" s="26"/>
      <c r="AJ1576" s="26"/>
      <c r="AK1576" s="26"/>
      <c r="AL1576" s="26"/>
      <c r="AM1576" s="26"/>
      <c r="AN1576" s="26"/>
      <c r="AO1576" s="26"/>
      <c r="AP1576" s="26"/>
      <c r="AQ1576" s="26"/>
      <c r="AR1576" s="26"/>
      <c r="AS1576" s="26"/>
      <c r="AT1576" s="26"/>
      <c r="AU1576" s="26"/>
      <c r="AV1576" s="26"/>
      <c r="AW1576" s="26"/>
      <c r="AX1576" s="26"/>
      <c r="AY1576" s="26"/>
      <c r="AZ1576" s="26"/>
      <c r="BA1576" s="26"/>
      <c r="BB1576" s="26"/>
      <c r="BC1576" s="26"/>
      <c r="BD1576" s="26"/>
      <c r="BE1576" s="26"/>
      <c r="BF1576" s="26"/>
      <c r="BG1576" s="26"/>
      <c r="BH1576" s="26"/>
      <c r="BI1576" s="26"/>
      <c r="BJ1576" s="26"/>
      <c r="BK1576" s="26"/>
      <c r="BL1576" s="26"/>
      <c r="BM1576" s="26"/>
      <c r="BN1576" s="26"/>
      <c r="BQ1576" s="26"/>
    </row>
    <row r="1577" spans="2:69" x14ac:dyDescent="0.25">
      <c r="B1577" s="26"/>
      <c r="C1577" s="26"/>
      <c r="D1577" s="26"/>
      <c r="E1577" s="2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26"/>
      <c r="AG1577" s="26"/>
      <c r="AH1577" s="26"/>
      <c r="AI1577" s="26"/>
      <c r="AJ1577" s="26"/>
      <c r="AK1577" s="26"/>
      <c r="AL1577" s="26"/>
      <c r="AM1577" s="26"/>
      <c r="AN1577" s="26"/>
      <c r="AO1577" s="26"/>
      <c r="AP1577" s="26"/>
      <c r="AQ1577" s="26"/>
      <c r="AR1577" s="26"/>
      <c r="AS1577" s="26"/>
      <c r="AT1577" s="26"/>
      <c r="AU1577" s="26"/>
      <c r="AV1577" s="26"/>
      <c r="AW1577" s="26"/>
      <c r="AX1577" s="26"/>
      <c r="AY1577" s="26"/>
      <c r="AZ1577" s="26"/>
      <c r="BA1577" s="26"/>
      <c r="BB1577" s="26"/>
      <c r="BC1577" s="26"/>
      <c r="BD1577" s="26"/>
      <c r="BE1577" s="26"/>
      <c r="BF1577" s="26"/>
      <c r="BG1577" s="26"/>
      <c r="BH1577" s="26"/>
      <c r="BI1577" s="26"/>
      <c r="BJ1577" s="26"/>
      <c r="BK1577" s="26"/>
      <c r="BL1577" s="26"/>
      <c r="BM1577" s="26"/>
      <c r="BN1577" s="26"/>
      <c r="BQ1577" s="26"/>
    </row>
    <row r="1578" spans="2:69" x14ac:dyDescent="0.25">
      <c r="B1578" s="26"/>
      <c r="C1578" s="26"/>
      <c r="D1578" s="26"/>
      <c r="E1578" s="26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  <c r="AC1578" s="26"/>
      <c r="AD1578" s="26"/>
      <c r="AE1578" s="26"/>
      <c r="AF1578" s="26"/>
      <c r="AG1578" s="26"/>
      <c r="AH1578" s="26"/>
      <c r="AI1578" s="26"/>
      <c r="AJ1578" s="26"/>
      <c r="AK1578" s="26"/>
      <c r="AL1578" s="26"/>
      <c r="AM1578" s="26"/>
      <c r="AN1578" s="26"/>
      <c r="AO1578" s="26"/>
      <c r="AP1578" s="26"/>
      <c r="AQ1578" s="26"/>
      <c r="AR1578" s="26"/>
      <c r="AS1578" s="26"/>
      <c r="AT1578" s="26"/>
      <c r="AU1578" s="26"/>
      <c r="AV1578" s="26"/>
      <c r="AW1578" s="26"/>
      <c r="AX1578" s="26"/>
      <c r="AY1578" s="26"/>
      <c r="AZ1578" s="26"/>
      <c r="BA1578" s="26"/>
      <c r="BB1578" s="26"/>
      <c r="BC1578" s="26"/>
      <c r="BD1578" s="26"/>
      <c r="BE1578" s="26"/>
      <c r="BF1578" s="26"/>
      <c r="BG1578" s="26"/>
      <c r="BH1578" s="26"/>
      <c r="BI1578" s="26"/>
      <c r="BJ1578" s="26"/>
      <c r="BK1578" s="26"/>
      <c r="BL1578" s="26"/>
      <c r="BM1578" s="26"/>
      <c r="BN1578" s="26"/>
      <c r="BQ1578" s="26"/>
    </row>
    <row r="1579" spans="2:69" x14ac:dyDescent="0.25">
      <c r="B1579" s="26"/>
      <c r="C1579" s="26"/>
      <c r="D1579" s="26"/>
      <c r="E1579" s="2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  <c r="AC1579" s="26"/>
      <c r="AD1579" s="26"/>
      <c r="AE1579" s="26"/>
      <c r="AF1579" s="26"/>
      <c r="AG1579" s="26"/>
      <c r="AH1579" s="26"/>
      <c r="AI1579" s="26"/>
      <c r="AJ1579" s="26"/>
      <c r="AK1579" s="26"/>
      <c r="AL1579" s="26"/>
      <c r="AM1579" s="26"/>
      <c r="AN1579" s="26"/>
      <c r="AO1579" s="26"/>
      <c r="AP1579" s="26"/>
      <c r="AQ1579" s="26"/>
      <c r="AR1579" s="26"/>
      <c r="AS1579" s="26"/>
      <c r="AT1579" s="26"/>
      <c r="AU1579" s="26"/>
      <c r="AV1579" s="26"/>
      <c r="AW1579" s="26"/>
      <c r="AX1579" s="26"/>
      <c r="AY1579" s="26"/>
      <c r="AZ1579" s="26"/>
      <c r="BA1579" s="26"/>
      <c r="BB1579" s="26"/>
      <c r="BC1579" s="26"/>
      <c r="BD1579" s="26"/>
      <c r="BE1579" s="26"/>
      <c r="BF1579" s="26"/>
      <c r="BG1579" s="26"/>
      <c r="BH1579" s="26"/>
      <c r="BI1579" s="26"/>
      <c r="BJ1579" s="26"/>
      <c r="BK1579" s="26"/>
      <c r="BL1579" s="26"/>
      <c r="BM1579" s="26"/>
      <c r="BN1579" s="26"/>
      <c r="BQ1579" s="26"/>
    </row>
    <row r="1580" spans="2:69" x14ac:dyDescent="0.25">
      <c r="B1580" s="26"/>
      <c r="C1580" s="26"/>
      <c r="D1580" s="26"/>
      <c r="E1580" s="26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  <c r="AC1580" s="26"/>
      <c r="AD1580" s="26"/>
      <c r="AE1580" s="26"/>
      <c r="AF1580" s="26"/>
      <c r="AG1580" s="26"/>
      <c r="AH1580" s="26"/>
      <c r="AI1580" s="26"/>
      <c r="AJ1580" s="26"/>
      <c r="AK1580" s="26"/>
      <c r="AL1580" s="26"/>
      <c r="AM1580" s="26"/>
      <c r="AN1580" s="26"/>
      <c r="AO1580" s="26"/>
      <c r="AP1580" s="26"/>
      <c r="AQ1580" s="26"/>
      <c r="AR1580" s="26"/>
      <c r="AS1580" s="26"/>
      <c r="AT1580" s="26"/>
      <c r="AU1580" s="26"/>
      <c r="AV1580" s="26"/>
      <c r="AW1580" s="26"/>
      <c r="AX1580" s="26"/>
      <c r="AY1580" s="26"/>
      <c r="AZ1580" s="26"/>
      <c r="BA1580" s="26"/>
      <c r="BB1580" s="26"/>
      <c r="BC1580" s="26"/>
      <c r="BD1580" s="26"/>
      <c r="BE1580" s="26"/>
      <c r="BF1580" s="26"/>
      <c r="BG1580" s="26"/>
      <c r="BH1580" s="26"/>
      <c r="BI1580" s="26"/>
      <c r="BJ1580" s="26"/>
      <c r="BK1580" s="26"/>
      <c r="BL1580" s="26"/>
      <c r="BM1580" s="26"/>
      <c r="BN1580" s="26"/>
      <c r="BQ1580" s="26"/>
    </row>
    <row r="1581" spans="2:69" x14ac:dyDescent="0.25">
      <c r="B1581" s="26"/>
      <c r="C1581" s="26"/>
      <c r="D1581" s="26"/>
      <c r="E1581" s="2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  <c r="AC1581" s="26"/>
      <c r="AD1581" s="26"/>
      <c r="AE1581" s="26"/>
      <c r="AF1581" s="26"/>
      <c r="AG1581" s="26"/>
      <c r="AH1581" s="26"/>
      <c r="AI1581" s="26"/>
      <c r="AJ1581" s="26"/>
      <c r="AK1581" s="26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6"/>
      <c r="AY1581" s="26"/>
      <c r="AZ1581" s="26"/>
      <c r="BA1581" s="26"/>
      <c r="BB1581" s="26"/>
      <c r="BC1581" s="26"/>
      <c r="BD1581" s="26"/>
      <c r="BE1581" s="26"/>
      <c r="BF1581" s="26"/>
      <c r="BG1581" s="26"/>
      <c r="BH1581" s="26"/>
      <c r="BI1581" s="26"/>
      <c r="BJ1581" s="26"/>
      <c r="BK1581" s="26"/>
      <c r="BL1581" s="26"/>
      <c r="BM1581" s="26"/>
      <c r="BN1581" s="26"/>
      <c r="BQ1581" s="26"/>
    </row>
    <row r="1582" spans="2:69" x14ac:dyDescent="0.25">
      <c r="B1582" s="26"/>
      <c r="C1582" s="26"/>
      <c r="D1582" s="26"/>
      <c r="E1582" s="26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  <c r="AC1582" s="26"/>
      <c r="AD1582" s="26"/>
      <c r="AE1582" s="26"/>
      <c r="AF1582" s="26"/>
      <c r="AG1582" s="26"/>
      <c r="AH1582" s="26"/>
      <c r="AI1582" s="26"/>
      <c r="AJ1582" s="26"/>
      <c r="AK1582" s="26"/>
      <c r="AL1582" s="26"/>
      <c r="AM1582" s="26"/>
      <c r="AN1582" s="26"/>
      <c r="AO1582" s="26"/>
      <c r="AP1582" s="26"/>
      <c r="AQ1582" s="26"/>
      <c r="AR1582" s="26"/>
      <c r="AS1582" s="26"/>
      <c r="AT1582" s="26"/>
      <c r="AU1582" s="26"/>
      <c r="AV1582" s="26"/>
      <c r="AW1582" s="26"/>
      <c r="AX1582" s="26"/>
      <c r="AY1582" s="26"/>
      <c r="AZ1582" s="26"/>
      <c r="BA1582" s="26"/>
      <c r="BB1582" s="26"/>
      <c r="BC1582" s="26"/>
      <c r="BD1582" s="26"/>
      <c r="BE1582" s="26"/>
      <c r="BF1582" s="26"/>
      <c r="BG1582" s="26"/>
      <c r="BH1582" s="26"/>
      <c r="BI1582" s="26"/>
      <c r="BJ1582" s="26"/>
      <c r="BK1582" s="26"/>
      <c r="BL1582" s="26"/>
      <c r="BM1582" s="26"/>
      <c r="BN1582" s="26"/>
      <c r="BQ1582" s="26"/>
    </row>
    <row r="1583" spans="2:69" x14ac:dyDescent="0.25">
      <c r="B1583" s="26"/>
      <c r="C1583" s="26"/>
      <c r="D1583" s="26"/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  <c r="AC1583" s="26"/>
      <c r="AD1583" s="26"/>
      <c r="AE1583" s="26"/>
      <c r="AF1583" s="26"/>
      <c r="AG1583" s="26"/>
      <c r="AH1583" s="26"/>
      <c r="AI1583" s="26"/>
      <c r="AJ1583" s="26"/>
      <c r="AK1583" s="26"/>
      <c r="AL1583" s="26"/>
      <c r="AM1583" s="26"/>
      <c r="AN1583" s="26"/>
      <c r="AO1583" s="26"/>
      <c r="AP1583" s="26"/>
      <c r="AQ1583" s="26"/>
      <c r="AR1583" s="26"/>
      <c r="AS1583" s="26"/>
      <c r="AT1583" s="26"/>
      <c r="AU1583" s="26"/>
      <c r="AV1583" s="26"/>
      <c r="AW1583" s="26"/>
      <c r="AX1583" s="26"/>
      <c r="AY1583" s="26"/>
      <c r="AZ1583" s="26"/>
      <c r="BA1583" s="26"/>
      <c r="BB1583" s="26"/>
      <c r="BC1583" s="26"/>
      <c r="BD1583" s="26"/>
      <c r="BE1583" s="26"/>
      <c r="BF1583" s="26"/>
      <c r="BG1583" s="26"/>
      <c r="BH1583" s="26"/>
      <c r="BI1583" s="26"/>
      <c r="BJ1583" s="26"/>
      <c r="BK1583" s="26"/>
      <c r="BL1583" s="26"/>
      <c r="BM1583" s="26"/>
      <c r="BN1583" s="26"/>
      <c r="BQ1583" s="26"/>
    </row>
    <row r="1584" spans="2:69" x14ac:dyDescent="0.25">
      <c r="B1584" s="26"/>
      <c r="C1584" s="26"/>
      <c r="D1584" s="26"/>
      <c r="E1584" s="26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  <c r="AC1584" s="26"/>
      <c r="AD1584" s="26"/>
      <c r="AE1584" s="26"/>
      <c r="AF1584" s="26"/>
      <c r="AG1584" s="26"/>
      <c r="AH1584" s="26"/>
      <c r="AI1584" s="26"/>
      <c r="AJ1584" s="26"/>
      <c r="AK1584" s="26"/>
      <c r="AL1584" s="26"/>
      <c r="AM1584" s="26"/>
      <c r="AN1584" s="26"/>
      <c r="AO1584" s="26"/>
      <c r="AP1584" s="26"/>
      <c r="AQ1584" s="26"/>
      <c r="AR1584" s="26"/>
      <c r="AS1584" s="26"/>
      <c r="AT1584" s="26"/>
      <c r="AU1584" s="26"/>
      <c r="AV1584" s="26"/>
      <c r="AW1584" s="26"/>
      <c r="AX1584" s="26"/>
      <c r="AY1584" s="26"/>
      <c r="AZ1584" s="26"/>
      <c r="BA1584" s="26"/>
      <c r="BB1584" s="26"/>
      <c r="BC1584" s="26"/>
      <c r="BD1584" s="26"/>
      <c r="BE1584" s="26"/>
      <c r="BF1584" s="26"/>
      <c r="BG1584" s="26"/>
      <c r="BH1584" s="26"/>
      <c r="BI1584" s="26"/>
      <c r="BJ1584" s="26"/>
      <c r="BK1584" s="26"/>
      <c r="BL1584" s="26"/>
      <c r="BM1584" s="26"/>
      <c r="BN1584" s="26"/>
      <c r="BQ1584" s="26"/>
    </row>
    <row r="1585" spans="2:69" x14ac:dyDescent="0.25">
      <c r="B1585" s="26"/>
      <c r="C1585" s="26"/>
      <c r="D1585" s="26"/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  <c r="AC1585" s="26"/>
      <c r="AD1585" s="26"/>
      <c r="AE1585" s="26"/>
      <c r="AF1585" s="26"/>
      <c r="AG1585" s="26"/>
      <c r="AH1585" s="26"/>
      <c r="AI1585" s="26"/>
      <c r="AJ1585" s="26"/>
      <c r="AK1585" s="26"/>
      <c r="AL1585" s="26"/>
      <c r="AM1585" s="26"/>
      <c r="AN1585" s="26"/>
      <c r="AO1585" s="26"/>
      <c r="AP1585" s="26"/>
      <c r="AQ1585" s="26"/>
      <c r="AR1585" s="26"/>
      <c r="AS1585" s="26"/>
      <c r="AT1585" s="26"/>
      <c r="AU1585" s="26"/>
      <c r="AV1585" s="26"/>
      <c r="AW1585" s="26"/>
      <c r="AX1585" s="26"/>
      <c r="AY1585" s="26"/>
      <c r="AZ1585" s="26"/>
      <c r="BA1585" s="26"/>
      <c r="BB1585" s="26"/>
      <c r="BC1585" s="26"/>
      <c r="BD1585" s="26"/>
      <c r="BE1585" s="26"/>
      <c r="BF1585" s="26"/>
      <c r="BG1585" s="26"/>
      <c r="BH1585" s="26"/>
      <c r="BI1585" s="26"/>
      <c r="BJ1585" s="26"/>
      <c r="BK1585" s="26"/>
      <c r="BL1585" s="26"/>
      <c r="BM1585" s="26"/>
      <c r="BN1585" s="26"/>
      <c r="BQ1585" s="26"/>
    </row>
    <row r="1586" spans="2:69" x14ac:dyDescent="0.25">
      <c r="B1586" s="26"/>
      <c r="C1586" s="26"/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  <c r="AC1586" s="26"/>
      <c r="AD1586" s="26"/>
      <c r="AE1586" s="26"/>
      <c r="AF1586" s="26"/>
      <c r="AG1586" s="26"/>
      <c r="AH1586" s="26"/>
      <c r="AI1586" s="26"/>
      <c r="AJ1586" s="26"/>
      <c r="AK1586" s="26"/>
      <c r="AL1586" s="26"/>
      <c r="AM1586" s="26"/>
      <c r="AN1586" s="26"/>
      <c r="AO1586" s="26"/>
      <c r="AP1586" s="26"/>
      <c r="AQ1586" s="26"/>
      <c r="AR1586" s="26"/>
      <c r="AS1586" s="26"/>
      <c r="AT1586" s="26"/>
      <c r="AU1586" s="26"/>
      <c r="AV1586" s="26"/>
      <c r="AW1586" s="26"/>
      <c r="AX1586" s="26"/>
      <c r="AY1586" s="26"/>
      <c r="AZ1586" s="26"/>
      <c r="BA1586" s="26"/>
      <c r="BB1586" s="26"/>
      <c r="BC1586" s="26"/>
      <c r="BD1586" s="26"/>
      <c r="BE1586" s="26"/>
      <c r="BF1586" s="26"/>
      <c r="BG1586" s="26"/>
      <c r="BH1586" s="26"/>
      <c r="BI1586" s="26"/>
      <c r="BJ1586" s="26"/>
      <c r="BK1586" s="26"/>
      <c r="BL1586" s="26"/>
      <c r="BM1586" s="26"/>
      <c r="BN1586" s="26"/>
      <c r="BQ1586" s="26"/>
    </row>
    <row r="1587" spans="2:69" x14ac:dyDescent="0.25">
      <c r="B1587" s="26"/>
      <c r="C1587" s="26"/>
      <c r="D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  <c r="AC1587" s="26"/>
      <c r="AD1587" s="26"/>
      <c r="AE1587" s="26"/>
      <c r="AF1587" s="26"/>
      <c r="AG1587" s="26"/>
      <c r="AH1587" s="26"/>
      <c r="AI1587" s="26"/>
      <c r="AJ1587" s="26"/>
      <c r="AK1587" s="26"/>
      <c r="AL1587" s="26"/>
      <c r="AM1587" s="26"/>
      <c r="AN1587" s="26"/>
      <c r="AO1587" s="26"/>
      <c r="AP1587" s="26"/>
      <c r="AQ1587" s="26"/>
      <c r="AR1587" s="26"/>
      <c r="AS1587" s="26"/>
      <c r="AT1587" s="26"/>
      <c r="AU1587" s="26"/>
      <c r="AV1587" s="26"/>
      <c r="AW1587" s="26"/>
      <c r="AX1587" s="26"/>
      <c r="AY1587" s="26"/>
      <c r="AZ1587" s="26"/>
      <c r="BA1587" s="26"/>
      <c r="BB1587" s="26"/>
      <c r="BC1587" s="26"/>
      <c r="BD1587" s="26"/>
      <c r="BE1587" s="26"/>
      <c r="BF1587" s="26"/>
      <c r="BG1587" s="26"/>
      <c r="BH1587" s="26"/>
      <c r="BI1587" s="26"/>
      <c r="BJ1587" s="26"/>
      <c r="BK1587" s="26"/>
      <c r="BL1587" s="26"/>
      <c r="BM1587" s="26"/>
      <c r="BN1587" s="26"/>
      <c r="BQ1587" s="26"/>
    </row>
    <row r="1588" spans="2:69" x14ac:dyDescent="0.25">
      <c r="B1588" s="26"/>
      <c r="C1588" s="26"/>
      <c r="D1588" s="26"/>
      <c r="E1588" s="26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  <c r="AC1588" s="26"/>
      <c r="AD1588" s="26"/>
      <c r="AE1588" s="26"/>
      <c r="AF1588" s="26"/>
      <c r="AG1588" s="26"/>
      <c r="AH1588" s="26"/>
      <c r="AI1588" s="26"/>
      <c r="AJ1588" s="26"/>
      <c r="AK1588" s="26"/>
      <c r="AL1588" s="26"/>
      <c r="AM1588" s="26"/>
      <c r="AN1588" s="26"/>
      <c r="AO1588" s="26"/>
      <c r="AP1588" s="26"/>
      <c r="AQ1588" s="26"/>
      <c r="AR1588" s="26"/>
      <c r="AS1588" s="26"/>
      <c r="AT1588" s="26"/>
      <c r="AU1588" s="26"/>
      <c r="AV1588" s="26"/>
      <c r="AW1588" s="26"/>
      <c r="AX1588" s="26"/>
      <c r="AY1588" s="26"/>
      <c r="AZ1588" s="26"/>
      <c r="BA1588" s="26"/>
      <c r="BB1588" s="26"/>
      <c r="BC1588" s="26"/>
      <c r="BD1588" s="26"/>
      <c r="BE1588" s="26"/>
      <c r="BF1588" s="26"/>
      <c r="BG1588" s="26"/>
      <c r="BH1588" s="26"/>
      <c r="BI1588" s="26"/>
      <c r="BJ1588" s="26"/>
      <c r="BK1588" s="26"/>
      <c r="BL1588" s="26"/>
      <c r="BM1588" s="26"/>
      <c r="BN1588" s="26"/>
      <c r="BQ1588" s="26"/>
    </row>
    <row r="1589" spans="2:69" x14ac:dyDescent="0.25">
      <c r="B1589" s="26"/>
      <c r="C1589" s="26"/>
      <c r="D1589" s="26"/>
      <c r="E1589" s="2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  <c r="AC1589" s="26"/>
      <c r="AD1589" s="26"/>
      <c r="AE1589" s="26"/>
      <c r="AF1589" s="26"/>
      <c r="AG1589" s="26"/>
      <c r="AH1589" s="26"/>
      <c r="AI1589" s="26"/>
      <c r="AJ1589" s="26"/>
      <c r="AK1589" s="26"/>
      <c r="AL1589" s="26"/>
      <c r="AM1589" s="26"/>
      <c r="AN1589" s="26"/>
      <c r="AO1589" s="26"/>
      <c r="AP1589" s="26"/>
      <c r="AQ1589" s="26"/>
      <c r="AR1589" s="26"/>
      <c r="AS1589" s="26"/>
      <c r="AT1589" s="26"/>
      <c r="AU1589" s="26"/>
      <c r="AV1589" s="26"/>
      <c r="AW1589" s="26"/>
      <c r="AX1589" s="26"/>
      <c r="AY1589" s="26"/>
      <c r="AZ1589" s="26"/>
      <c r="BA1589" s="26"/>
      <c r="BB1589" s="26"/>
      <c r="BC1589" s="26"/>
      <c r="BD1589" s="26"/>
      <c r="BE1589" s="26"/>
      <c r="BF1589" s="26"/>
      <c r="BG1589" s="26"/>
      <c r="BH1589" s="26"/>
      <c r="BI1589" s="26"/>
      <c r="BJ1589" s="26"/>
      <c r="BK1589" s="26"/>
      <c r="BL1589" s="26"/>
      <c r="BM1589" s="26"/>
      <c r="BN1589" s="26"/>
      <c r="BQ1589" s="26"/>
    </row>
    <row r="1590" spans="2:69" x14ac:dyDescent="0.25">
      <c r="B1590" s="26"/>
      <c r="C1590" s="26"/>
      <c r="D1590" s="26"/>
      <c r="E1590" s="26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  <c r="AC1590" s="26"/>
      <c r="AD1590" s="26"/>
      <c r="AE1590" s="26"/>
      <c r="AF1590" s="26"/>
      <c r="AG1590" s="26"/>
      <c r="AH1590" s="26"/>
      <c r="AI1590" s="26"/>
      <c r="AJ1590" s="26"/>
      <c r="AK1590" s="26"/>
      <c r="AL1590" s="26"/>
      <c r="AM1590" s="26"/>
      <c r="AN1590" s="26"/>
      <c r="AO1590" s="26"/>
      <c r="AP1590" s="26"/>
      <c r="AQ1590" s="26"/>
      <c r="AR1590" s="26"/>
      <c r="AS1590" s="26"/>
      <c r="AT1590" s="26"/>
      <c r="AU1590" s="26"/>
      <c r="AV1590" s="26"/>
      <c r="AW1590" s="26"/>
      <c r="AX1590" s="26"/>
      <c r="AY1590" s="26"/>
      <c r="AZ1590" s="26"/>
      <c r="BA1590" s="26"/>
      <c r="BB1590" s="26"/>
      <c r="BC1590" s="26"/>
      <c r="BD1590" s="26"/>
      <c r="BE1590" s="26"/>
      <c r="BF1590" s="26"/>
      <c r="BG1590" s="26"/>
      <c r="BH1590" s="26"/>
      <c r="BI1590" s="26"/>
      <c r="BJ1590" s="26"/>
      <c r="BK1590" s="26"/>
      <c r="BL1590" s="26"/>
      <c r="BM1590" s="26"/>
      <c r="BN1590" s="26"/>
      <c r="BQ1590" s="26"/>
    </row>
    <row r="1591" spans="2:69" x14ac:dyDescent="0.25">
      <c r="B1591" s="26"/>
      <c r="C1591" s="26"/>
      <c r="D1591" s="26"/>
      <c r="E1591" s="2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  <c r="AC1591" s="26"/>
      <c r="AD1591" s="26"/>
      <c r="AE1591" s="26"/>
      <c r="AF1591" s="26"/>
      <c r="AG1591" s="26"/>
      <c r="AH1591" s="26"/>
      <c r="AI1591" s="26"/>
      <c r="AJ1591" s="26"/>
      <c r="AK1591" s="26"/>
      <c r="AL1591" s="26"/>
      <c r="AM1591" s="26"/>
      <c r="AN1591" s="26"/>
      <c r="AO1591" s="26"/>
      <c r="AP1591" s="26"/>
      <c r="AQ1591" s="26"/>
      <c r="AR1591" s="26"/>
      <c r="AS1591" s="26"/>
      <c r="AT1591" s="26"/>
      <c r="AU1591" s="26"/>
      <c r="AV1591" s="26"/>
      <c r="AW1591" s="26"/>
      <c r="AX1591" s="26"/>
      <c r="AY1591" s="26"/>
      <c r="AZ1591" s="26"/>
      <c r="BA1591" s="26"/>
      <c r="BB1591" s="26"/>
      <c r="BC1591" s="26"/>
      <c r="BD1591" s="26"/>
      <c r="BE1591" s="26"/>
      <c r="BF1591" s="26"/>
      <c r="BG1591" s="26"/>
      <c r="BH1591" s="26"/>
      <c r="BI1591" s="26"/>
      <c r="BJ1591" s="26"/>
      <c r="BK1591" s="26"/>
      <c r="BL1591" s="26"/>
      <c r="BM1591" s="26"/>
      <c r="BN1591" s="26"/>
      <c r="BQ1591" s="26"/>
    </row>
    <row r="1592" spans="2:69" x14ac:dyDescent="0.25">
      <c r="B1592" s="26"/>
      <c r="C1592" s="26"/>
      <c r="D1592" s="26"/>
      <c r="E1592" s="26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  <c r="AC1592" s="26"/>
      <c r="AD1592" s="26"/>
      <c r="AE1592" s="26"/>
      <c r="AF1592" s="26"/>
      <c r="AG1592" s="26"/>
      <c r="AH1592" s="26"/>
      <c r="AI1592" s="26"/>
      <c r="AJ1592" s="26"/>
      <c r="AK1592" s="26"/>
      <c r="AL1592" s="26"/>
      <c r="AM1592" s="26"/>
      <c r="AN1592" s="26"/>
      <c r="AO1592" s="26"/>
      <c r="AP1592" s="26"/>
      <c r="AQ1592" s="26"/>
      <c r="AR1592" s="26"/>
      <c r="AS1592" s="26"/>
      <c r="AT1592" s="26"/>
      <c r="AU1592" s="26"/>
      <c r="AV1592" s="26"/>
      <c r="AW1592" s="26"/>
      <c r="AX1592" s="26"/>
      <c r="AY1592" s="26"/>
      <c r="AZ1592" s="26"/>
      <c r="BA1592" s="26"/>
      <c r="BB1592" s="26"/>
      <c r="BC1592" s="26"/>
      <c r="BD1592" s="26"/>
      <c r="BE1592" s="26"/>
      <c r="BF1592" s="26"/>
      <c r="BG1592" s="26"/>
      <c r="BH1592" s="26"/>
      <c r="BI1592" s="26"/>
      <c r="BJ1592" s="26"/>
      <c r="BK1592" s="26"/>
      <c r="BL1592" s="26"/>
      <c r="BM1592" s="26"/>
      <c r="BN1592" s="26"/>
      <c r="BQ1592" s="26"/>
    </row>
    <row r="1593" spans="2:69" x14ac:dyDescent="0.25">
      <c r="B1593" s="26"/>
      <c r="C1593" s="26"/>
      <c r="D1593" s="26"/>
      <c r="E1593" s="2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  <c r="AC1593" s="26"/>
      <c r="AD1593" s="26"/>
      <c r="AE1593" s="26"/>
      <c r="AF1593" s="26"/>
      <c r="AG1593" s="26"/>
      <c r="AH1593" s="26"/>
      <c r="AI1593" s="26"/>
      <c r="AJ1593" s="26"/>
      <c r="AK1593" s="26"/>
      <c r="AL1593" s="26"/>
      <c r="AM1593" s="26"/>
      <c r="AN1593" s="26"/>
      <c r="AO1593" s="26"/>
      <c r="AP1593" s="26"/>
      <c r="AQ1593" s="26"/>
      <c r="AR1593" s="26"/>
      <c r="AS1593" s="26"/>
      <c r="AT1593" s="26"/>
      <c r="AU1593" s="26"/>
      <c r="AV1593" s="26"/>
      <c r="AW1593" s="26"/>
      <c r="AX1593" s="26"/>
      <c r="AY1593" s="26"/>
      <c r="AZ1593" s="26"/>
      <c r="BA1593" s="26"/>
      <c r="BB1593" s="26"/>
      <c r="BC1593" s="26"/>
      <c r="BD1593" s="26"/>
      <c r="BE1593" s="26"/>
      <c r="BF1593" s="26"/>
      <c r="BG1593" s="26"/>
      <c r="BH1593" s="26"/>
      <c r="BI1593" s="26"/>
      <c r="BJ1593" s="26"/>
      <c r="BK1593" s="26"/>
      <c r="BL1593" s="26"/>
      <c r="BM1593" s="26"/>
      <c r="BN1593" s="26"/>
      <c r="BQ1593" s="26"/>
    </row>
    <row r="1594" spans="2:69" x14ac:dyDescent="0.25">
      <c r="B1594" s="26"/>
      <c r="C1594" s="26"/>
      <c r="D1594" s="26"/>
      <c r="E1594" s="26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  <c r="AC1594" s="26"/>
      <c r="AD1594" s="26"/>
      <c r="AE1594" s="26"/>
      <c r="AF1594" s="26"/>
      <c r="AG1594" s="26"/>
      <c r="AH1594" s="26"/>
      <c r="AI1594" s="26"/>
      <c r="AJ1594" s="26"/>
      <c r="AK1594" s="26"/>
      <c r="AL1594" s="26"/>
      <c r="AM1594" s="26"/>
      <c r="AN1594" s="26"/>
      <c r="AO1594" s="26"/>
      <c r="AP1594" s="26"/>
      <c r="AQ1594" s="26"/>
      <c r="AR1594" s="26"/>
      <c r="AS1594" s="26"/>
      <c r="AT1594" s="26"/>
      <c r="AU1594" s="26"/>
      <c r="AV1594" s="26"/>
      <c r="AW1594" s="26"/>
      <c r="AX1594" s="26"/>
      <c r="AY1594" s="26"/>
      <c r="AZ1594" s="26"/>
      <c r="BA1594" s="26"/>
      <c r="BB1594" s="26"/>
      <c r="BC1594" s="26"/>
      <c r="BD1594" s="26"/>
      <c r="BE1594" s="26"/>
      <c r="BF1594" s="26"/>
      <c r="BG1594" s="26"/>
      <c r="BH1594" s="26"/>
      <c r="BI1594" s="26"/>
      <c r="BJ1594" s="26"/>
      <c r="BK1594" s="26"/>
      <c r="BL1594" s="26"/>
      <c r="BM1594" s="26"/>
      <c r="BN1594" s="26"/>
      <c r="BQ1594" s="26"/>
    </row>
    <row r="1595" spans="2:69" x14ac:dyDescent="0.25">
      <c r="B1595" s="26"/>
      <c r="C1595" s="26"/>
      <c r="D1595" s="26"/>
      <c r="E1595" s="2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  <c r="AC1595" s="26"/>
      <c r="AD1595" s="26"/>
      <c r="AE1595" s="26"/>
      <c r="AF1595" s="26"/>
      <c r="AG1595" s="26"/>
      <c r="AH1595" s="26"/>
      <c r="AI1595" s="26"/>
      <c r="AJ1595" s="26"/>
      <c r="AK1595" s="26"/>
      <c r="AL1595" s="26"/>
      <c r="AM1595" s="26"/>
      <c r="AN1595" s="26"/>
      <c r="AO1595" s="26"/>
      <c r="AP1595" s="26"/>
      <c r="AQ1595" s="26"/>
      <c r="AR1595" s="26"/>
      <c r="AS1595" s="26"/>
      <c r="AT1595" s="26"/>
      <c r="AU1595" s="26"/>
      <c r="AV1595" s="26"/>
      <c r="AW1595" s="26"/>
      <c r="AX1595" s="26"/>
      <c r="AY1595" s="26"/>
      <c r="AZ1595" s="26"/>
      <c r="BA1595" s="26"/>
      <c r="BB1595" s="26"/>
      <c r="BC1595" s="26"/>
      <c r="BD1595" s="26"/>
      <c r="BE1595" s="26"/>
      <c r="BF1595" s="26"/>
      <c r="BG1595" s="26"/>
      <c r="BH1595" s="26"/>
      <c r="BI1595" s="26"/>
      <c r="BJ1595" s="26"/>
      <c r="BK1595" s="26"/>
      <c r="BL1595" s="26"/>
      <c r="BM1595" s="26"/>
      <c r="BN1595" s="26"/>
      <c r="BQ1595" s="26"/>
    </row>
    <row r="1596" spans="2:69" x14ac:dyDescent="0.25">
      <c r="B1596" s="26"/>
      <c r="C1596" s="26"/>
      <c r="D1596" s="26"/>
      <c r="E1596" s="26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  <c r="AC1596" s="26"/>
      <c r="AD1596" s="26"/>
      <c r="AE1596" s="26"/>
      <c r="AF1596" s="26"/>
      <c r="AG1596" s="26"/>
      <c r="AH1596" s="26"/>
      <c r="AI1596" s="26"/>
      <c r="AJ1596" s="26"/>
      <c r="AK1596" s="26"/>
      <c r="AL1596" s="26"/>
      <c r="AM1596" s="26"/>
      <c r="AN1596" s="26"/>
      <c r="AO1596" s="26"/>
      <c r="AP1596" s="26"/>
      <c r="AQ1596" s="26"/>
      <c r="AR1596" s="26"/>
      <c r="AS1596" s="26"/>
      <c r="AT1596" s="26"/>
      <c r="AU1596" s="26"/>
      <c r="AV1596" s="26"/>
      <c r="AW1596" s="26"/>
      <c r="AX1596" s="26"/>
      <c r="AY1596" s="26"/>
      <c r="AZ1596" s="26"/>
      <c r="BA1596" s="26"/>
      <c r="BB1596" s="26"/>
      <c r="BC1596" s="26"/>
      <c r="BD1596" s="26"/>
      <c r="BE1596" s="26"/>
      <c r="BF1596" s="26"/>
      <c r="BG1596" s="26"/>
      <c r="BH1596" s="26"/>
      <c r="BI1596" s="26"/>
      <c r="BJ1596" s="26"/>
      <c r="BK1596" s="26"/>
      <c r="BL1596" s="26"/>
      <c r="BM1596" s="26"/>
      <c r="BN1596" s="26"/>
      <c r="BQ1596" s="26"/>
    </row>
    <row r="1597" spans="2:69" x14ac:dyDescent="0.25">
      <c r="B1597" s="26"/>
      <c r="C1597" s="26"/>
      <c r="D1597" s="26"/>
      <c r="E1597" s="2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  <c r="AC1597" s="26"/>
      <c r="AD1597" s="26"/>
      <c r="AE1597" s="26"/>
      <c r="AF1597" s="26"/>
      <c r="AG1597" s="26"/>
      <c r="AH1597" s="26"/>
      <c r="AI1597" s="26"/>
      <c r="AJ1597" s="26"/>
      <c r="AK1597" s="26"/>
      <c r="AL1597" s="26"/>
      <c r="AM1597" s="26"/>
      <c r="AN1597" s="26"/>
      <c r="AO1597" s="26"/>
      <c r="AP1597" s="26"/>
      <c r="AQ1597" s="26"/>
      <c r="AR1597" s="26"/>
      <c r="AS1597" s="26"/>
      <c r="AT1597" s="26"/>
      <c r="AU1597" s="26"/>
      <c r="AV1597" s="26"/>
      <c r="AW1597" s="26"/>
      <c r="AX1597" s="26"/>
      <c r="AY1597" s="26"/>
      <c r="AZ1597" s="26"/>
      <c r="BA1597" s="26"/>
      <c r="BB1597" s="26"/>
      <c r="BC1597" s="26"/>
      <c r="BD1597" s="26"/>
      <c r="BE1597" s="26"/>
      <c r="BF1597" s="26"/>
      <c r="BG1597" s="26"/>
      <c r="BH1597" s="26"/>
      <c r="BI1597" s="26"/>
      <c r="BJ1597" s="26"/>
      <c r="BK1597" s="26"/>
      <c r="BL1597" s="26"/>
      <c r="BM1597" s="26"/>
      <c r="BN1597" s="26"/>
      <c r="BQ1597" s="26"/>
    </row>
    <row r="1598" spans="2:69" x14ac:dyDescent="0.25">
      <c r="B1598" s="26"/>
      <c r="C1598" s="26"/>
      <c r="D1598" s="26"/>
      <c r="E1598" s="26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  <c r="AC1598" s="26"/>
      <c r="AD1598" s="26"/>
      <c r="AE1598" s="26"/>
      <c r="AF1598" s="26"/>
      <c r="AG1598" s="26"/>
      <c r="AH1598" s="26"/>
      <c r="AI1598" s="26"/>
      <c r="AJ1598" s="26"/>
      <c r="AK1598" s="26"/>
      <c r="AL1598" s="26"/>
      <c r="AM1598" s="26"/>
      <c r="AN1598" s="26"/>
      <c r="AO1598" s="26"/>
      <c r="AP1598" s="26"/>
      <c r="AQ1598" s="26"/>
      <c r="AR1598" s="26"/>
      <c r="AS1598" s="26"/>
      <c r="AT1598" s="26"/>
      <c r="AU1598" s="26"/>
      <c r="AV1598" s="26"/>
      <c r="AW1598" s="26"/>
      <c r="AX1598" s="26"/>
      <c r="AY1598" s="26"/>
      <c r="AZ1598" s="26"/>
      <c r="BA1598" s="26"/>
      <c r="BB1598" s="26"/>
      <c r="BC1598" s="26"/>
      <c r="BD1598" s="26"/>
      <c r="BE1598" s="26"/>
      <c r="BF1598" s="26"/>
      <c r="BG1598" s="26"/>
      <c r="BH1598" s="26"/>
      <c r="BI1598" s="26"/>
      <c r="BJ1598" s="26"/>
      <c r="BK1598" s="26"/>
      <c r="BL1598" s="26"/>
      <c r="BM1598" s="26"/>
      <c r="BN1598" s="26"/>
      <c r="BQ1598" s="26"/>
    </row>
    <row r="1599" spans="2:69" x14ac:dyDescent="0.25">
      <c r="B1599" s="26"/>
      <c r="C1599" s="26"/>
      <c r="D1599" s="26"/>
      <c r="E1599" s="2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/>
      <c r="AL1599" s="26"/>
      <c r="AM1599" s="26"/>
      <c r="AN1599" s="26"/>
      <c r="AO1599" s="26"/>
      <c r="AP1599" s="26"/>
      <c r="AQ1599" s="26"/>
      <c r="AR1599" s="26"/>
      <c r="AS1599" s="26"/>
      <c r="AT1599" s="26"/>
      <c r="AU1599" s="26"/>
      <c r="AV1599" s="26"/>
      <c r="AW1599" s="26"/>
      <c r="AX1599" s="26"/>
      <c r="AY1599" s="26"/>
      <c r="AZ1599" s="26"/>
      <c r="BA1599" s="26"/>
      <c r="BB1599" s="26"/>
      <c r="BC1599" s="26"/>
      <c r="BD1599" s="26"/>
      <c r="BE1599" s="26"/>
      <c r="BF1599" s="26"/>
      <c r="BG1599" s="26"/>
      <c r="BH1599" s="26"/>
      <c r="BI1599" s="26"/>
      <c r="BJ1599" s="26"/>
      <c r="BK1599" s="26"/>
      <c r="BL1599" s="26"/>
      <c r="BM1599" s="26"/>
      <c r="BN1599" s="26"/>
      <c r="BQ1599" s="26"/>
    </row>
    <row r="1600" spans="2:69" x14ac:dyDescent="0.25">
      <c r="B1600" s="26"/>
      <c r="C1600" s="26"/>
      <c r="D1600" s="26"/>
      <c r="E1600" s="26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  <c r="AC1600" s="26"/>
      <c r="AD1600" s="26"/>
      <c r="AE1600" s="26"/>
      <c r="AF1600" s="26"/>
      <c r="AG1600" s="26"/>
      <c r="AH1600" s="26"/>
      <c r="AI1600" s="26"/>
      <c r="AJ1600" s="26"/>
      <c r="AK1600" s="26"/>
      <c r="AL1600" s="26"/>
      <c r="AM1600" s="26"/>
      <c r="AN1600" s="26"/>
      <c r="AO1600" s="26"/>
      <c r="AP1600" s="26"/>
      <c r="AQ1600" s="26"/>
      <c r="AR1600" s="26"/>
      <c r="AS1600" s="26"/>
      <c r="AT1600" s="26"/>
      <c r="AU1600" s="26"/>
      <c r="AV1600" s="26"/>
      <c r="AW1600" s="26"/>
      <c r="AX1600" s="26"/>
      <c r="AY1600" s="26"/>
      <c r="AZ1600" s="26"/>
      <c r="BA1600" s="26"/>
      <c r="BB1600" s="26"/>
      <c r="BC1600" s="26"/>
      <c r="BD1600" s="26"/>
      <c r="BE1600" s="26"/>
      <c r="BF1600" s="26"/>
      <c r="BG1600" s="26"/>
      <c r="BH1600" s="26"/>
      <c r="BI1600" s="26"/>
      <c r="BJ1600" s="26"/>
      <c r="BK1600" s="26"/>
      <c r="BL1600" s="26"/>
      <c r="BM1600" s="26"/>
      <c r="BN1600" s="26"/>
      <c r="BQ1600" s="26"/>
    </row>
    <row r="1601" spans="2:69" x14ac:dyDescent="0.25">
      <c r="B1601" s="26"/>
      <c r="C1601" s="26"/>
      <c r="D1601" s="26"/>
      <c r="E1601" s="2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  <c r="AC1601" s="26"/>
      <c r="AD1601" s="26"/>
      <c r="AE1601" s="26"/>
      <c r="AF1601" s="26"/>
      <c r="AG1601" s="26"/>
      <c r="AH1601" s="26"/>
      <c r="AI1601" s="26"/>
      <c r="AJ1601" s="26"/>
      <c r="AK1601" s="26"/>
      <c r="AL1601" s="26"/>
      <c r="AM1601" s="26"/>
      <c r="AN1601" s="26"/>
      <c r="AO1601" s="26"/>
      <c r="AP1601" s="26"/>
      <c r="AQ1601" s="26"/>
      <c r="AR1601" s="26"/>
      <c r="AS1601" s="26"/>
      <c r="AT1601" s="26"/>
      <c r="AU1601" s="26"/>
      <c r="AV1601" s="26"/>
      <c r="AW1601" s="26"/>
      <c r="AX1601" s="26"/>
      <c r="AY1601" s="26"/>
      <c r="AZ1601" s="26"/>
      <c r="BA1601" s="26"/>
      <c r="BB1601" s="26"/>
      <c r="BC1601" s="26"/>
      <c r="BD1601" s="26"/>
      <c r="BE1601" s="26"/>
      <c r="BF1601" s="26"/>
      <c r="BG1601" s="26"/>
      <c r="BH1601" s="26"/>
      <c r="BI1601" s="26"/>
      <c r="BJ1601" s="26"/>
      <c r="BK1601" s="26"/>
      <c r="BL1601" s="26"/>
      <c r="BM1601" s="26"/>
      <c r="BN1601" s="26"/>
      <c r="BQ1601" s="26"/>
    </row>
    <row r="1602" spans="2:69" x14ac:dyDescent="0.25">
      <c r="B1602" s="26"/>
      <c r="C1602" s="26"/>
      <c r="D1602" s="26"/>
      <c r="E1602" s="26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6"/>
      <c r="AE1602" s="26"/>
      <c r="AF1602" s="26"/>
      <c r="AG1602" s="26"/>
      <c r="AH1602" s="26"/>
      <c r="AI1602" s="26"/>
      <c r="AJ1602" s="26"/>
      <c r="AK1602" s="26"/>
      <c r="AL1602" s="26"/>
      <c r="AM1602" s="26"/>
      <c r="AN1602" s="26"/>
      <c r="AO1602" s="26"/>
      <c r="AP1602" s="26"/>
      <c r="AQ1602" s="26"/>
      <c r="AR1602" s="26"/>
      <c r="AS1602" s="26"/>
      <c r="AT1602" s="26"/>
      <c r="AU1602" s="26"/>
      <c r="AV1602" s="26"/>
      <c r="AW1602" s="26"/>
      <c r="AX1602" s="26"/>
      <c r="AY1602" s="26"/>
      <c r="AZ1602" s="26"/>
      <c r="BA1602" s="26"/>
      <c r="BB1602" s="26"/>
      <c r="BC1602" s="26"/>
      <c r="BD1602" s="26"/>
      <c r="BE1602" s="26"/>
      <c r="BF1602" s="26"/>
      <c r="BG1602" s="26"/>
      <c r="BH1602" s="26"/>
      <c r="BI1602" s="26"/>
      <c r="BJ1602" s="26"/>
      <c r="BK1602" s="26"/>
      <c r="BL1602" s="26"/>
      <c r="BM1602" s="26"/>
      <c r="BN1602" s="26"/>
      <c r="BQ1602" s="26"/>
    </row>
    <row r="1603" spans="2:69" x14ac:dyDescent="0.25">
      <c r="B1603" s="26"/>
      <c r="C1603" s="26"/>
      <c r="D1603" s="26"/>
      <c r="E1603" s="2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6"/>
      <c r="AG1603" s="26"/>
      <c r="AH1603" s="26"/>
      <c r="AI1603" s="26"/>
      <c r="AJ1603" s="26"/>
      <c r="AK1603" s="26"/>
      <c r="AL1603" s="26"/>
      <c r="AM1603" s="26"/>
      <c r="AN1603" s="26"/>
      <c r="AO1603" s="26"/>
      <c r="AP1603" s="26"/>
      <c r="AQ1603" s="26"/>
      <c r="AR1603" s="26"/>
      <c r="AS1603" s="26"/>
      <c r="AT1603" s="26"/>
      <c r="AU1603" s="26"/>
      <c r="AV1603" s="26"/>
      <c r="AW1603" s="26"/>
      <c r="AX1603" s="26"/>
      <c r="AY1603" s="26"/>
      <c r="AZ1603" s="26"/>
      <c r="BA1603" s="26"/>
      <c r="BB1603" s="26"/>
      <c r="BC1603" s="26"/>
      <c r="BD1603" s="26"/>
      <c r="BE1603" s="26"/>
      <c r="BF1603" s="26"/>
      <c r="BG1603" s="26"/>
      <c r="BH1603" s="26"/>
      <c r="BI1603" s="26"/>
      <c r="BJ1603" s="26"/>
      <c r="BK1603" s="26"/>
      <c r="BL1603" s="26"/>
      <c r="BM1603" s="26"/>
      <c r="BN1603" s="26"/>
      <c r="BQ1603" s="26"/>
    </row>
    <row r="1604" spans="2:69" x14ac:dyDescent="0.25">
      <c r="B1604" s="26"/>
      <c r="C1604" s="26"/>
      <c r="D1604" s="26"/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  <c r="AC1604" s="26"/>
      <c r="AD1604" s="26"/>
      <c r="AE1604" s="26"/>
      <c r="AF1604" s="26"/>
      <c r="AG1604" s="26"/>
      <c r="AH1604" s="26"/>
      <c r="AI1604" s="26"/>
      <c r="AJ1604" s="26"/>
      <c r="AK1604" s="26"/>
      <c r="AL1604" s="26"/>
      <c r="AM1604" s="26"/>
      <c r="AN1604" s="26"/>
      <c r="AO1604" s="26"/>
      <c r="AP1604" s="26"/>
      <c r="AQ1604" s="26"/>
      <c r="AR1604" s="26"/>
      <c r="AS1604" s="26"/>
      <c r="AT1604" s="26"/>
      <c r="AU1604" s="26"/>
      <c r="AV1604" s="26"/>
      <c r="AW1604" s="26"/>
      <c r="AX1604" s="26"/>
      <c r="AY1604" s="26"/>
      <c r="AZ1604" s="26"/>
      <c r="BA1604" s="26"/>
      <c r="BB1604" s="26"/>
      <c r="BC1604" s="26"/>
      <c r="BD1604" s="26"/>
      <c r="BE1604" s="26"/>
      <c r="BF1604" s="26"/>
      <c r="BG1604" s="26"/>
      <c r="BH1604" s="26"/>
      <c r="BI1604" s="26"/>
      <c r="BJ1604" s="26"/>
      <c r="BK1604" s="26"/>
      <c r="BL1604" s="26"/>
      <c r="BM1604" s="26"/>
      <c r="BN1604" s="26"/>
      <c r="BQ1604" s="26"/>
    </row>
    <row r="1605" spans="2:69" x14ac:dyDescent="0.25">
      <c r="B1605" s="26"/>
      <c r="C1605" s="26"/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6"/>
      <c r="AQ1605" s="26"/>
      <c r="AR1605" s="26"/>
      <c r="AS1605" s="26"/>
      <c r="AT1605" s="26"/>
      <c r="AU1605" s="26"/>
      <c r="AV1605" s="26"/>
      <c r="AW1605" s="26"/>
      <c r="AX1605" s="26"/>
      <c r="AY1605" s="26"/>
      <c r="AZ1605" s="26"/>
      <c r="BA1605" s="26"/>
      <c r="BB1605" s="26"/>
      <c r="BC1605" s="26"/>
      <c r="BD1605" s="26"/>
      <c r="BE1605" s="26"/>
      <c r="BF1605" s="26"/>
      <c r="BG1605" s="26"/>
      <c r="BH1605" s="26"/>
      <c r="BI1605" s="26"/>
      <c r="BJ1605" s="26"/>
      <c r="BK1605" s="26"/>
      <c r="BL1605" s="26"/>
      <c r="BM1605" s="26"/>
      <c r="BN1605" s="26"/>
      <c r="BQ1605" s="26"/>
    </row>
    <row r="1606" spans="2:69" x14ac:dyDescent="0.25">
      <c r="B1606" s="26"/>
      <c r="C1606" s="26"/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  <c r="AC1606" s="26"/>
      <c r="AD1606" s="26"/>
      <c r="AE1606" s="26"/>
      <c r="AF1606" s="26"/>
      <c r="AG1606" s="26"/>
      <c r="AH1606" s="26"/>
      <c r="AI1606" s="26"/>
      <c r="AJ1606" s="26"/>
      <c r="AK1606" s="26"/>
      <c r="AL1606" s="26"/>
      <c r="AM1606" s="26"/>
      <c r="AN1606" s="26"/>
      <c r="AO1606" s="26"/>
      <c r="AP1606" s="26"/>
      <c r="AQ1606" s="26"/>
      <c r="AR1606" s="26"/>
      <c r="AS1606" s="26"/>
      <c r="AT1606" s="26"/>
      <c r="AU1606" s="26"/>
      <c r="AV1606" s="26"/>
      <c r="AW1606" s="26"/>
      <c r="AX1606" s="26"/>
      <c r="AY1606" s="26"/>
      <c r="AZ1606" s="26"/>
      <c r="BA1606" s="26"/>
      <c r="BB1606" s="26"/>
      <c r="BC1606" s="26"/>
      <c r="BD1606" s="26"/>
      <c r="BE1606" s="26"/>
      <c r="BF1606" s="26"/>
      <c r="BG1606" s="26"/>
      <c r="BH1606" s="26"/>
      <c r="BI1606" s="26"/>
      <c r="BJ1606" s="26"/>
      <c r="BK1606" s="26"/>
      <c r="BL1606" s="26"/>
      <c r="BM1606" s="26"/>
      <c r="BN1606" s="26"/>
      <c r="BQ1606" s="26"/>
    </row>
    <row r="1607" spans="2:69" x14ac:dyDescent="0.25">
      <c r="B1607" s="26"/>
      <c r="C1607" s="26"/>
      <c r="D1607" s="26"/>
      <c r="E1607" s="2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6"/>
      <c r="AP1607" s="26"/>
      <c r="AQ1607" s="26"/>
      <c r="AR1607" s="26"/>
      <c r="AS1607" s="26"/>
      <c r="AT1607" s="26"/>
      <c r="AU1607" s="26"/>
      <c r="AV1607" s="26"/>
      <c r="AW1607" s="26"/>
      <c r="AX1607" s="26"/>
      <c r="AY1607" s="26"/>
      <c r="AZ1607" s="26"/>
      <c r="BA1607" s="26"/>
      <c r="BB1607" s="26"/>
      <c r="BC1607" s="26"/>
      <c r="BD1607" s="26"/>
      <c r="BE1607" s="26"/>
      <c r="BF1607" s="26"/>
      <c r="BG1607" s="26"/>
      <c r="BH1607" s="26"/>
      <c r="BI1607" s="26"/>
      <c r="BJ1607" s="26"/>
      <c r="BK1607" s="26"/>
      <c r="BL1607" s="26"/>
      <c r="BM1607" s="26"/>
      <c r="BN1607" s="26"/>
      <c r="BQ1607" s="26"/>
    </row>
    <row r="1608" spans="2:69" x14ac:dyDescent="0.25">
      <c r="B1608" s="26"/>
      <c r="C1608" s="26"/>
      <c r="D1608" s="26"/>
      <c r="E1608" s="26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  <c r="AC1608" s="26"/>
      <c r="AD1608" s="26"/>
      <c r="AE1608" s="26"/>
      <c r="AF1608" s="26"/>
      <c r="AG1608" s="26"/>
      <c r="AH1608" s="26"/>
      <c r="AI1608" s="26"/>
      <c r="AJ1608" s="26"/>
      <c r="AK1608" s="26"/>
      <c r="AL1608" s="26"/>
      <c r="AM1608" s="26"/>
      <c r="AN1608" s="26"/>
      <c r="AO1608" s="26"/>
      <c r="AP1608" s="26"/>
      <c r="AQ1608" s="26"/>
      <c r="AR1608" s="26"/>
      <c r="AS1608" s="26"/>
      <c r="AT1608" s="26"/>
      <c r="AU1608" s="26"/>
      <c r="AV1608" s="26"/>
      <c r="AW1608" s="26"/>
      <c r="AX1608" s="26"/>
      <c r="AY1608" s="26"/>
      <c r="AZ1608" s="26"/>
      <c r="BA1608" s="26"/>
      <c r="BB1608" s="26"/>
      <c r="BC1608" s="26"/>
      <c r="BD1608" s="26"/>
      <c r="BE1608" s="26"/>
      <c r="BF1608" s="26"/>
      <c r="BG1608" s="26"/>
      <c r="BH1608" s="26"/>
      <c r="BI1608" s="26"/>
      <c r="BJ1608" s="26"/>
      <c r="BK1608" s="26"/>
      <c r="BL1608" s="26"/>
      <c r="BM1608" s="26"/>
      <c r="BN1608" s="26"/>
      <c r="BQ1608" s="26"/>
    </row>
    <row r="1609" spans="2:69" x14ac:dyDescent="0.25">
      <c r="B1609" s="26"/>
      <c r="C1609" s="26"/>
      <c r="D1609" s="26"/>
      <c r="E1609" s="2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  <c r="AC1609" s="26"/>
      <c r="AD1609" s="26"/>
      <c r="AE1609" s="26"/>
      <c r="AF1609" s="26"/>
      <c r="AG1609" s="26"/>
      <c r="AH1609" s="26"/>
      <c r="AI1609" s="26"/>
      <c r="AJ1609" s="26"/>
      <c r="AK1609" s="26"/>
      <c r="AL1609" s="26"/>
      <c r="AM1609" s="26"/>
      <c r="AN1609" s="26"/>
      <c r="AO1609" s="26"/>
      <c r="AP1609" s="26"/>
      <c r="AQ1609" s="26"/>
      <c r="AR1609" s="26"/>
      <c r="AS1609" s="26"/>
      <c r="AT1609" s="26"/>
      <c r="AU1609" s="26"/>
      <c r="AV1609" s="26"/>
      <c r="AW1609" s="26"/>
      <c r="AX1609" s="26"/>
      <c r="AY1609" s="26"/>
      <c r="AZ1609" s="26"/>
      <c r="BA1609" s="26"/>
      <c r="BB1609" s="26"/>
      <c r="BC1609" s="26"/>
      <c r="BD1609" s="26"/>
      <c r="BE1609" s="26"/>
      <c r="BF1609" s="26"/>
      <c r="BG1609" s="26"/>
      <c r="BH1609" s="26"/>
      <c r="BI1609" s="26"/>
      <c r="BJ1609" s="26"/>
      <c r="BK1609" s="26"/>
      <c r="BL1609" s="26"/>
      <c r="BM1609" s="26"/>
      <c r="BN1609" s="26"/>
      <c r="BQ1609" s="26"/>
    </row>
    <row r="1610" spans="2:69" x14ac:dyDescent="0.25">
      <c r="B1610" s="26"/>
      <c r="C1610" s="26"/>
      <c r="D1610" s="26"/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6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6"/>
      <c r="AY1610" s="26"/>
      <c r="AZ1610" s="26"/>
      <c r="BA1610" s="26"/>
      <c r="BB1610" s="26"/>
      <c r="BC1610" s="26"/>
      <c r="BD1610" s="26"/>
      <c r="BE1610" s="26"/>
      <c r="BF1610" s="26"/>
      <c r="BG1610" s="26"/>
      <c r="BH1610" s="26"/>
      <c r="BI1610" s="26"/>
      <c r="BJ1610" s="26"/>
      <c r="BK1610" s="26"/>
      <c r="BL1610" s="26"/>
      <c r="BM1610" s="26"/>
      <c r="BN1610" s="26"/>
      <c r="BQ1610" s="26"/>
    </row>
    <row r="1611" spans="2:69" x14ac:dyDescent="0.25">
      <c r="B1611" s="26"/>
      <c r="C1611" s="26"/>
      <c r="D1611" s="26"/>
      <c r="E1611" s="2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6"/>
      <c r="AN1611" s="26"/>
      <c r="AO1611" s="26"/>
      <c r="AP1611" s="26"/>
      <c r="AQ1611" s="26"/>
      <c r="AR1611" s="26"/>
      <c r="AS1611" s="26"/>
      <c r="AT1611" s="26"/>
      <c r="AU1611" s="26"/>
      <c r="AV1611" s="26"/>
      <c r="AW1611" s="26"/>
      <c r="AX1611" s="26"/>
      <c r="AY1611" s="26"/>
      <c r="AZ1611" s="26"/>
      <c r="BA1611" s="26"/>
      <c r="BB1611" s="26"/>
      <c r="BC1611" s="26"/>
      <c r="BD1611" s="26"/>
      <c r="BE1611" s="26"/>
      <c r="BF1611" s="26"/>
      <c r="BG1611" s="26"/>
      <c r="BH1611" s="26"/>
      <c r="BI1611" s="26"/>
      <c r="BJ1611" s="26"/>
      <c r="BK1611" s="26"/>
      <c r="BL1611" s="26"/>
      <c r="BM1611" s="26"/>
      <c r="BN1611" s="26"/>
      <c r="BQ1611" s="26"/>
    </row>
    <row r="1612" spans="2:69" x14ac:dyDescent="0.25">
      <c r="B1612" s="26"/>
      <c r="C1612" s="26"/>
      <c r="D1612" s="26"/>
      <c r="E1612" s="26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6"/>
      <c r="AI1612" s="26"/>
      <c r="AJ1612" s="26"/>
      <c r="AK1612" s="26"/>
      <c r="AL1612" s="26"/>
      <c r="AM1612" s="26"/>
      <c r="AN1612" s="26"/>
      <c r="AO1612" s="26"/>
      <c r="AP1612" s="26"/>
      <c r="AQ1612" s="26"/>
      <c r="AR1612" s="26"/>
      <c r="AS1612" s="26"/>
      <c r="AT1612" s="26"/>
      <c r="AU1612" s="26"/>
      <c r="AV1612" s="26"/>
      <c r="AW1612" s="26"/>
      <c r="AX1612" s="26"/>
      <c r="AY1612" s="26"/>
      <c r="AZ1612" s="26"/>
      <c r="BA1612" s="26"/>
      <c r="BB1612" s="26"/>
      <c r="BC1612" s="26"/>
      <c r="BD1612" s="26"/>
      <c r="BE1612" s="26"/>
      <c r="BF1612" s="26"/>
      <c r="BG1612" s="26"/>
      <c r="BH1612" s="26"/>
      <c r="BI1612" s="26"/>
      <c r="BJ1612" s="26"/>
      <c r="BK1612" s="26"/>
      <c r="BL1612" s="26"/>
      <c r="BM1612" s="26"/>
      <c r="BN1612" s="26"/>
      <c r="BQ1612" s="26"/>
    </row>
    <row r="1613" spans="2:69" x14ac:dyDescent="0.25">
      <c r="B1613" s="26"/>
      <c r="C1613" s="26"/>
      <c r="D1613" s="26"/>
      <c r="E1613" s="2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  <c r="AC1613" s="26"/>
      <c r="AD1613" s="26"/>
      <c r="AE1613" s="26"/>
      <c r="AF1613" s="26"/>
      <c r="AG1613" s="26"/>
      <c r="AH1613" s="26"/>
      <c r="AI1613" s="26"/>
      <c r="AJ1613" s="26"/>
      <c r="AK1613" s="26"/>
      <c r="AL1613" s="26"/>
      <c r="AM1613" s="26"/>
      <c r="AN1613" s="26"/>
      <c r="AO1613" s="26"/>
      <c r="AP1613" s="26"/>
      <c r="AQ1613" s="26"/>
      <c r="AR1613" s="26"/>
      <c r="AS1613" s="26"/>
      <c r="AT1613" s="26"/>
      <c r="AU1613" s="26"/>
      <c r="AV1613" s="26"/>
      <c r="AW1613" s="26"/>
      <c r="AX1613" s="26"/>
      <c r="AY1613" s="26"/>
      <c r="AZ1613" s="26"/>
      <c r="BA1613" s="26"/>
      <c r="BB1613" s="26"/>
      <c r="BC1613" s="26"/>
      <c r="BD1613" s="26"/>
      <c r="BE1613" s="26"/>
      <c r="BF1613" s="26"/>
      <c r="BG1613" s="26"/>
      <c r="BH1613" s="26"/>
      <c r="BI1613" s="26"/>
      <c r="BJ1613" s="26"/>
      <c r="BK1613" s="26"/>
      <c r="BL1613" s="26"/>
      <c r="BM1613" s="26"/>
      <c r="BN1613" s="26"/>
      <c r="BQ1613" s="26"/>
    </row>
    <row r="1614" spans="2:69" x14ac:dyDescent="0.25">
      <c r="B1614" s="26"/>
      <c r="C1614" s="26"/>
      <c r="D1614" s="26"/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  <c r="AC1614" s="26"/>
      <c r="AD1614" s="26"/>
      <c r="AE1614" s="26"/>
      <c r="AF1614" s="26"/>
      <c r="AG1614" s="26"/>
      <c r="AH1614" s="26"/>
      <c r="AI1614" s="26"/>
      <c r="AJ1614" s="26"/>
      <c r="AK1614" s="26"/>
      <c r="AL1614" s="26"/>
      <c r="AM1614" s="26"/>
      <c r="AN1614" s="26"/>
      <c r="AO1614" s="26"/>
      <c r="AP1614" s="26"/>
      <c r="AQ1614" s="26"/>
      <c r="AR1614" s="26"/>
      <c r="AS1614" s="26"/>
      <c r="AT1614" s="26"/>
      <c r="AU1614" s="26"/>
      <c r="AV1614" s="26"/>
      <c r="AW1614" s="26"/>
      <c r="AX1614" s="26"/>
      <c r="AY1614" s="26"/>
      <c r="AZ1614" s="26"/>
      <c r="BA1614" s="26"/>
      <c r="BB1614" s="26"/>
      <c r="BC1614" s="26"/>
      <c r="BD1614" s="26"/>
      <c r="BE1614" s="26"/>
      <c r="BF1614" s="26"/>
      <c r="BG1614" s="26"/>
      <c r="BH1614" s="26"/>
      <c r="BI1614" s="26"/>
      <c r="BJ1614" s="26"/>
      <c r="BK1614" s="26"/>
      <c r="BL1614" s="26"/>
      <c r="BM1614" s="26"/>
      <c r="BN1614" s="26"/>
      <c r="BQ1614" s="26"/>
    </row>
    <row r="1615" spans="2:69" x14ac:dyDescent="0.25">
      <c r="B1615" s="26"/>
      <c r="C1615" s="26"/>
      <c r="D1615" s="26"/>
      <c r="E1615" s="2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  <c r="AC1615" s="26"/>
      <c r="AD1615" s="26"/>
      <c r="AE1615" s="26"/>
      <c r="AF1615" s="26"/>
      <c r="AG1615" s="26"/>
      <c r="AH1615" s="26"/>
      <c r="AI1615" s="26"/>
      <c r="AJ1615" s="26"/>
      <c r="AK1615" s="26"/>
      <c r="AL1615" s="26"/>
      <c r="AM1615" s="26"/>
      <c r="AN1615" s="26"/>
      <c r="AO1615" s="26"/>
      <c r="AP1615" s="26"/>
      <c r="AQ1615" s="26"/>
      <c r="AR1615" s="26"/>
      <c r="AS1615" s="26"/>
      <c r="AT1615" s="26"/>
      <c r="AU1615" s="26"/>
      <c r="AV1615" s="26"/>
      <c r="AW1615" s="26"/>
      <c r="AX1615" s="26"/>
      <c r="AY1615" s="26"/>
      <c r="AZ1615" s="26"/>
      <c r="BA1615" s="26"/>
      <c r="BB1615" s="26"/>
      <c r="BC1615" s="26"/>
      <c r="BD1615" s="26"/>
      <c r="BE1615" s="26"/>
      <c r="BF1615" s="26"/>
      <c r="BG1615" s="26"/>
      <c r="BH1615" s="26"/>
      <c r="BI1615" s="26"/>
      <c r="BJ1615" s="26"/>
      <c r="BK1615" s="26"/>
      <c r="BL1615" s="26"/>
      <c r="BM1615" s="26"/>
      <c r="BN1615" s="26"/>
      <c r="BQ1615" s="26"/>
    </row>
    <row r="1616" spans="2:69" x14ac:dyDescent="0.25">
      <c r="B1616" s="26"/>
      <c r="C1616" s="26"/>
      <c r="D1616" s="26"/>
      <c r="E1616" s="26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  <c r="AC1616" s="26"/>
      <c r="AD1616" s="26"/>
      <c r="AE1616" s="26"/>
      <c r="AF1616" s="26"/>
      <c r="AG1616" s="26"/>
      <c r="AH1616" s="26"/>
      <c r="AI1616" s="26"/>
      <c r="AJ1616" s="26"/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6"/>
      <c r="BC1616" s="26"/>
      <c r="BD1616" s="26"/>
      <c r="BE1616" s="26"/>
      <c r="BF1616" s="26"/>
      <c r="BG1616" s="26"/>
      <c r="BH1616" s="26"/>
      <c r="BI1616" s="26"/>
      <c r="BJ1616" s="26"/>
      <c r="BK1616" s="26"/>
      <c r="BL1616" s="26"/>
      <c r="BM1616" s="26"/>
      <c r="BN1616" s="26"/>
      <c r="BQ1616" s="26"/>
    </row>
    <row r="1617" spans="2:69" x14ac:dyDescent="0.25">
      <c r="B1617" s="26"/>
      <c r="C1617" s="26"/>
      <c r="D1617" s="26"/>
      <c r="E1617" s="2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6"/>
      <c r="AY1617" s="26"/>
      <c r="AZ1617" s="26"/>
      <c r="BA1617" s="26"/>
      <c r="BB1617" s="26"/>
      <c r="BC1617" s="26"/>
      <c r="BD1617" s="26"/>
      <c r="BE1617" s="26"/>
      <c r="BF1617" s="26"/>
      <c r="BG1617" s="26"/>
      <c r="BH1617" s="26"/>
      <c r="BI1617" s="26"/>
      <c r="BJ1617" s="26"/>
      <c r="BK1617" s="26"/>
      <c r="BL1617" s="26"/>
      <c r="BM1617" s="26"/>
      <c r="BN1617" s="26"/>
      <c r="BQ1617" s="26"/>
    </row>
    <row r="1618" spans="2:69" x14ac:dyDescent="0.25">
      <c r="B1618" s="26"/>
      <c r="C1618" s="26"/>
      <c r="D1618" s="26"/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  <c r="AC1618" s="26"/>
      <c r="AD1618" s="26"/>
      <c r="AE1618" s="26"/>
      <c r="AF1618" s="26"/>
      <c r="AG1618" s="26"/>
      <c r="AH1618" s="26"/>
      <c r="AI1618" s="26"/>
      <c r="AJ1618" s="26"/>
      <c r="AK1618" s="26"/>
      <c r="AL1618" s="26"/>
      <c r="AM1618" s="26"/>
      <c r="AN1618" s="26"/>
      <c r="AO1618" s="26"/>
      <c r="AP1618" s="26"/>
      <c r="AQ1618" s="26"/>
      <c r="AR1618" s="26"/>
      <c r="AS1618" s="26"/>
      <c r="AT1618" s="26"/>
      <c r="AU1618" s="26"/>
      <c r="AV1618" s="26"/>
      <c r="AW1618" s="26"/>
      <c r="AX1618" s="26"/>
      <c r="AY1618" s="26"/>
      <c r="AZ1618" s="26"/>
      <c r="BA1618" s="26"/>
      <c r="BB1618" s="26"/>
      <c r="BC1618" s="26"/>
      <c r="BD1618" s="26"/>
      <c r="BE1618" s="26"/>
      <c r="BF1618" s="26"/>
      <c r="BG1618" s="26"/>
      <c r="BH1618" s="26"/>
      <c r="BI1618" s="26"/>
      <c r="BJ1618" s="26"/>
      <c r="BK1618" s="26"/>
      <c r="BL1618" s="26"/>
      <c r="BM1618" s="26"/>
      <c r="BN1618" s="26"/>
      <c r="BQ1618" s="26"/>
    </row>
    <row r="1619" spans="2:69" x14ac:dyDescent="0.25">
      <c r="B1619" s="26"/>
      <c r="C1619" s="26"/>
      <c r="D1619" s="26"/>
      <c r="E1619" s="2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  <c r="AC1619" s="26"/>
      <c r="AD1619" s="26"/>
      <c r="AE1619" s="26"/>
      <c r="AF1619" s="26"/>
      <c r="AG1619" s="26"/>
      <c r="AH1619" s="26"/>
      <c r="AI1619" s="26"/>
      <c r="AJ1619" s="26"/>
      <c r="AK1619" s="26"/>
      <c r="AL1619" s="26"/>
      <c r="AM1619" s="26"/>
      <c r="AN1619" s="26"/>
      <c r="AO1619" s="26"/>
      <c r="AP1619" s="26"/>
      <c r="AQ1619" s="26"/>
      <c r="AR1619" s="26"/>
      <c r="AS1619" s="26"/>
      <c r="AT1619" s="26"/>
      <c r="AU1619" s="26"/>
      <c r="AV1619" s="26"/>
      <c r="AW1619" s="26"/>
      <c r="AX1619" s="26"/>
      <c r="AY1619" s="26"/>
      <c r="AZ1619" s="26"/>
      <c r="BA1619" s="26"/>
      <c r="BB1619" s="26"/>
      <c r="BC1619" s="26"/>
      <c r="BD1619" s="26"/>
      <c r="BE1619" s="26"/>
      <c r="BF1619" s="26"/>
      <c r="BG1619" s="26"/>
      <c r="BH1619" s="26"/>
      <c r="BI1619" s="26"/>
      <c r="BJ1619" s="26"/>
      <c r="BK1619" s="26"/>
      <c r="BL1619" s="26"/>
      <c r="BM1619" s="26"/>
      <c r="BN1619" s="26"/>
      <c r="BQ1619" s="26"/>
    </row>
    <row r="1620" spans="2:69" x14ac:dyDescent="0.25">
      <c r="B1620" s="26"/>
      <c r="C1620" s="26"/>
      <c r="D1620" s="26"/>
      <c r="E1620" s="26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  <c r="AC1620" s="26"/>
      <c r="AD1620" s="26"/>
      <c r="AE1620" s="26"/>
      <c r="AF1620" s="26"/>
      <c r="AG1620" s="26"/>
      <c r="AH1620" s="26"/>
      <c r="AI1620" s="26"/>
      <c r="AJ1620" s="26"/>
      <c r="AK1620" s="26"/>
      <c r="AL1620" s="26"/>
      <c r="AM1620" s="26"/>
      <c r="AN1620" s="26"/>
      <c r="AO1620" s="26"/>
      <c r="AP1620" s="26"/>
      <c r="AQ1620" s="26"/>
      <c r="AR1620" s="26"/>
      <c r="AS1620" s="26"/>
      <c r="AT1620" s="26"/>
      <c r="AU1620" s="26"/>
      <c r="AV1620" s="26"/>
      <c r="AW1620" s="26"/>
      <c r="AX1620" s="26"/>
      <c r="AY1620" s="26"/>
      <c r="AZ1620" s="26"/>
      <c r="BA1620" s="26"/>
      <c r="BB1620" s="26"/>
      <c r="BC1620" s="26"/>
      <c r="BD1620" s="26"/>
      <c r="BE1620" s="26"/>
      <c r="BF1620" s="26"/>
      <c r="BG1620" s="26"/>
      <c r="BH1620" s="26"/>
      <c r="BI1620" s="26"/>
      <c r="BJ1620" s="26"/>
      <c r="BK1620" s="26"/>
      <c r="BL1620" s="26"/>
      <c r="BM1620" s="26"/>
      <c r="BN1620" s="26"/>
      <c r="BQ1620" s="26"/>
    </row>
    <row r="1621" spans="2:69" x14ac:dyDescent="0.25">
      <c r="B1621" s="26"/>
      <c r="C1621" s="26"/>
      <c r="D1621" s="26"/>
      <c r="E1621" s="2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  <c r="AC1621" s="26"/>
      <c r="AD1621" s="26"/>
      <c r="AE1621" s="26"/>
      <c r="AF1621" s="26"/>
      <c r="AG1621" s="26"/>
      <c r="AH1621" s="26"/>
      <c r="AI1621" s="26"/>
      <c r="AJ1621" s="26"/>
      <c r="AK1621" s="26"/>
      <c r="AL1621" s="26"/>
      <c r="AM1621" s="26"/>
      <c r="AN1621" s="26"/>
      <c r="AO1621" s="26"/>
      <c r="AP1621" s="26"/>
      <c r="AQ1621" s="26"/>
      <c r="AR1621" s="26"/>
      <c r="AS1621" s="26"/>
      <c r="AT1621" s="26"/>
      <c r="AU1621" s="26"/>
      <c r="AV1621" s="26"/>
      <c r="AW1621" s="26"/>
      <c r="AX1621" s="26"/>
      <c r="AY1621" s="26"/>
      <c r="AZ1621" s="26"/>
      <c r="BA1621" s="26"/>
      <c r="BB1621" s="26"/>
      <c r="BC1621" s="26"/>
      <c r="BD1621" s="26"/>
      <c r="BE1621" s="26"/>
      <c r="BF1621" s="26"/>
      <c r="BG1621" s="26"/>
      <c r="BH1621" s="26"/>
      <c r="BI1621" s="26"/>
      <c r="BJ1621" s="26"/>
      <c r="BK1621" s="26"/>
      <c r="BL1621" s="26"/>
      <c r="BM1621" s="26"/>
      <c r="BN1621" s="26"/>
      <c r="BQ1621" s="26"/>
    </row>
    <row r="1622" spans="2:69" x14ac:dyDescent="0.25">
      <c r="B1622" s="26"/>
      <c r="C1622" s="26"/>
      <c r="D1622" s="26"/>
      <c r="E1622" s="26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  <c r="AC1622" s="26"/>
      <c r="AD1622" s="26"/>
      <c r="AE1622" s="26"/>
      <c r="AF1622" s="26"/>
      <c r="AG1622" s="26"/>
      <c r="AH1622" s="26"/>
      <c r="AI1622" s="26"/>
      <c r="AJ1622" s="26"/>
      <c r="AK1622" s="26"/>
      <c r="AL1622" s="26"/>
      <c r="AM1622" s="26"/>
      <c r="AN1622" s="26"/>
      <c r="AO1622" s="26"/>
      <c r="AP1622" s="26"/>
      <c r="AQ1622" s="26"/>
      <c r="AR1622" s="26"/>
      <c r="AS1622" s="26"/>
      <c r="AT1622" s="26"/>
      <c r="AU1622" s="26"/>
      <c r="AV1622" s="26"/>
      <c r="AW1622" s="26"/>
      <c r="AX1622" s="26"/>
      <c r="AY1622" s="26"/>
      <c r="AZ1622" s="26"/>
      <c r="BA1622" s="26"/>
      <c r="BB1622" s="26"/>
      <c r="BC1622" s="26"/>
      <c r="BD1622" s="26"/>
      <c r="BE1622" s="26"/>
      <c r="BF1622" s="26"/>
      <c r="BG1622" s="26"/>
      <c r="BH1622" s="26"/>
      <c r="BI1622" s="26"/>
      <c r="BJ1622" s="26"/>
      <c r="BK1622" s="26"/>
      <c r="BL1622" s="26"/>
      <c r="BM1622" s="26"/>
      <c r="BN1622" s="26"/>
      <c r="BQ1622" s="26"/>
    </row>
    <row r="1623" spans="2:69" x14ac:dyDescent="0.25">
      <c r="B1623" s="26"/>
      <c r="C1623" s="26"/>
      <c r="D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  <c r="AC1623" s="26"/>
      <c r="AD1623" s="26"/>
      <c r="AE1623" s="26"/>
      <c r="AF1623" s="26"/>
      <c r="AG1623" s="26"/>
      <c r="AH1623" s="26"/>
      <c r="AI1623" s="26"/>
      <c r="AJ1623" s="26"/>
      <c r="AK1623" s="26"/>
      <c r="AL1623" s="26"/>
      <c r="AM1623" s="26"/>
      <c r="AN1623" s="26"/>
      <c r="AO1623" s="26"/>
      <c r="AP1623" s="26"/>
      <c r="AQ1623" s="26"/>
      <c r="AR1623" s="26"/>
      <c r="AS1623" s="26"/>
      <c r="AT1623" s="26"/>
      <c r="AU1623" s="26"/>
      <c r="AV1623" s="26"/>
      <c r="AW1623" s="26"/>
      <c r="AX1623" s="26"/>
      <c r="AY1623" s="26"/>
      <c r="AZ1623" s="26"/>
      <c r="BA1623" s="26"/>
      <c r="BB1623" s="26"/>
      <c r="BC1623" s="26"/>
      <c r="BD1623" s="26"/>
      <c r="BE1623" s="26"/>
      <c r="BF1623" s="26"/>
      <c r="BG1623" s="26"/>
      <c r="BH1623" s="26"/>
      <c r="BI1623" s="26"/>
      <c r="BJ1623" s="26"/>
      <c r="BK1623" s="26"/>
      <c r="BL1623" s="26"/>
      <c r="BM1623" s="26"/>
      <c r="BN1623" s="26"/>
      <c r="BQ1623" s="26"/>
    </row>
    <row r="1624" spans="2:69" x14ac:dyDescent="0.25">
      <c r="B1624" s="26"/>
      <c r="C1624" s="26"/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  <c r="AC1624" s="26"/>
      <c r="AD1624" s="26"/>
      <c r="AE1624" s="26"/>
      <c r="AF1624" s="26"/>
      <c r="AG1624" s="26"/>
      <c r="AH1624" s="26"/>
      <c r="AI1624" s="26"/>
      <c r="AJ1624" s="26"/>
      <c r="AK1624" s="26"/>
      <c r="AL1624" s="26"/>
      <c r="AM1624" s="26"/>
      <c r="AN1624" s="26"/>
      <c r="AO1624" s="26"/>
      <c r="AP1624" s="26"/>
      <c r="AQ1624" s="26"/>
      <c r="AR1624" s="26"/>
      <c r="AS1624" s="26"/>
      <c r="AT1624" s="26"/>
      <c r="AU1624" s="26"/>
      <c r="AV1624" s="26"/>
      <c r="AW1624" s="26"/>
      <c r="AX1624" s="26"/>
      <c r="AY1624" s="26"/>
      <c r="AZ1624" s="26"/>
      <c r="BA1624" s="26"/>
      <c r="BB1624" s="26"/>
      <c r="BC1624" s="26"/>
      <c r="BD1624" s="26"/>
      <c r="BE1624" s="26"/>
      <c r="BF1624" s="26"/>
      <c r="BG1624" s="26"/>
      <c r="BH1624" s="26"/>
      <c r="BI1624" s="26"/>
      <c r="BJ1624" s="26"/>
      <c r="BK1624" s="26"/>
      <c r="BL1624" s="26"/>
      <c r="BM1624" s="26"/>
      <c r="BN1624" s="26"/>
      <c r="BQ1624" s="26"/>
    </row>
    <row r="1625" spans="2:69" x14ac:dyDescent="0.25">
      <c r="B1625" s="26"/>
      <c r="C1625" s="26"/>
      <c r="D1625" s="26"/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  <c r="AC1625" s="26"/>
      <c r="AD1625" s="26"/>
      <c r="AE1625" s="26"/>
      <c r="AF1625" s="26"/>
      <c r="AG1625" s="26"/>
      <c r="AH1625" s="26"/>
      <c r="AI1625" s="26"/>
      <c r="AJ1625" s="26"/>
      <c r="AK1625" s="26"/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6"/>
      <c r="AY1625" s="26"/>
      <c r="AZ1625" s="26"/>
      <c r="BA1625" s="26"/>
      <c r="BB1625" s="26"/>
      <c r="BC1625" s="26"/>
      <c r="BD1625" s="26"/>
      <c r="BE1625" s="26"/>
      <c r="BF1625" s="26"/>
      <c r="BG1625" s="26"/>
      <c r="BH1625" s="26"/>
      <c r="BI1625" s="26"/>
      <c r="BJ1625" s="26"/>
      <c r="BK1625" s="26"/>
      <c r="BL1625" s="26"/>
      <c r="BM1625" s="26"/>
      <c r="BN1625" s="26"/>
      <c r="BQ1625" s="26"/>
    </row>
    <row r="1626" spans="2:69" x14ac:dyDescent="0.25">
      <c r="B1626" s="26"/>
      <c r="C1626" s="26"/>
      <c r="D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  <c r="AC1626" s="26"/>
      <c r="AD1626" s="26"/>
      <c r="AE1626" s="26"/>
      <c r="AF1626" s="26"/>
      <c r="AG1626" s="26"/>
      <c r="AH1626" s="26"/>
      <c r="AI1626" s="26"/>
      <c r="AJ1626" s="26"/>
      <c r="AK1626" s="26"/>
      <c r="AL1626" s="26"/>
      <c r="AM1626" s="26"/>
      <c r="AN1626" s="26"/>
      <c r="AO1626" s="26"/>
      <c r="AP1626" s="26"/>
      <c r="AQ1626" s="26"/>
      <c r="AR1626" s="26"/>
      <c r="AS1626" s="26"/>
      <c r="AT1626" s="26"/>
      <c r="AU1626" s="26"/>
      <c r="AV1626" s="26"/>
      <c r="AW1626" s="26"/>
      <c r="AX1626" s="26"/>
      <c r="AY1626" s="26"/>
      <c r="AZ1626" s="26"/>
      <c r="BA1626" s="26"/>
      <c r="BB1626" s="26"/>
      <c r="BC1626" s="26"/>
      <c r="BD1626" s="26"/>
      <c r="BE1626" s="26"/>
      <c r="BF1626" s="26"/>
      <c r="BG1626" s="26"/>
      <c r="BH1626" s="26"/>
      <c r="BI1626" s="26"/>
      <c r="BJ1626" s="26"/>
      <c r="BK1626" s="26"/>
      <c r="BL1626" s="26"/>
      <c r="BM1626" s="26"/>
      <c r="BN1626" s="26"/>
      <c r="BQ1626" s="26"/>
    </row>
    <row r="1627" spans="2:69" x14ac:dyDescent="0.25">
      <c r="B1627" s="26"/>
      <c r="C1627" s="26"/>
      <c r="D1627" s="26"/>
      <c r="E1627" s="2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  <c r="AC1627" s="26"/>
      <c r="AD1627" s="26"/>
      <c r="AE1627" s="26"/>
      <c r="AF1627" s="26"/>
      <c r="AG1627" s="26"/>
      <c r="AH1627" s="26"/>
      <c r="AI1627" s="26"/>
      <c r="AJ1627" s="26"/>
      <c r="AK1627" s="26"/>
      <c r="AL1627" s="26"/>
      <c r="AM1627" s="26"/>
      <c r="AN1627" s="26"/>
      <c r="AO1627" s="26"/>
      <c r="AP1627" s="26"/>
      <c r="AQ1627" s="26"/>
      <c r="AR1627" s="26"/>
      <c r="AS1627" s="26"/>
      <c r="AT1627" s="26"/>
      <c r="AU1627" s="26"/>
      <c r="AV1627" s="26"/>
      <c r="AW1627" s="26"/>
      <c r="AX1627" s="26"/>
      <c r="AY1627" s="26"/>
      <c r="AZ1627" s="26"/>
      <c r="BA1627" s="26"/>
      <c r="BB1627" s="26"/>
      <c r="BC1627" s="26"/>
      <c r="BD1627" s="26"/>
      <c r="BE1627" s="26"/>
      <c r="BF1627" s="26"/>
      <c r="BG1627" s="26"/>
      <c r="BH1627" s="26"/>
      <c r="BI1627" s="26"/>
      <c r="BJ1627" s="26"/>
      <c r="BK1627" s="26"/>
      <c r="BL1627" s="26"/>
      <c r="BM1627" s="26"/>
      <c r="BN1627" s="26"/>
      <c r="BQ1627" s="26"/>
    </row>
    <row r="1628" spans="2:69" x14ac:dyDescent="0.25">
      <c r="B1628" s="26"/>
      <c r="C1628" s="26"/>
      <c r="D1628" s="26"/>
      <c r="E1628" s="26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6"/>
      <c r="AP1628" s="26"/>
      <c r="AQ1628" s="26"/>
      <c r="AR1628" s="26"/>
      <c r="AS1628" s="26"/>
      <c r="AT1628" s="26"/>
      <c r="AU1628" s="26"/>
      <c r="AV1628" s="26"/>
      <c r="AW1628" s="26"/>
      <c r="AX1628" s="26"/>
      <c r="AY1628" s="26"/>
      <c r="AZ1628" s="26"/>
      <c r="BA1628" s="26"/>
      <c r="BB1628" s="26"/>
      <c r="BC1628" s="26"/>
      <c r="BD1628" s="26"/>
      <c r="BE1628" s="26"/>
      <c r="BF1628" s="26"/>
      <c r="BG1628" s="26"/>
      <c r="BH1628" s="26"/>
      <c r="BI1628" s="26"/>
      <c r="BJ1628" s="26"/>
      <c r="BK1628" s="26"/>
      <c r="BL1628" s="26"/>
      <c r="BM1628" s="26"/>
      <c r="BN1628" s="26"/>
      <c r="BQ1628" s="26"/>
    </row>
    <row r="1629" spans="2:69" x14ac:dyDescent="0.25">
      <c r="B1629" s="26"/>
      <c r="C1629" s="26"/>
      <c r="D1629" s="26"/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  <c r="AC1629" s="26"/>
      <c r="AD1629" s="26"/>
      <c r="AE1629" s="26"/>
      <c r="AF1629" s="26"/>
      <c r="AG1629" s="26"/>
      <c r="AH1629" s="26"/>
      <c r="AI1629" s="26"/>
      <c r="AJ1629" s="26"/>
      <c r="AK1629" s="26"/>
      <c r="AL1629" s="26"/>
      <c r="AM1629" s="26"/>
      <c r="AN1629" s="26"/>
      <c r="AO1629" s="26"/>
      <c r="AP1629" s="26"/>
      <c r="AQ1629" s="26"/>
      <c r="AR1629" s="26"/>
      <c r="AS1629" s="26"/>
      <c r="AT1629" s="26"/>
      <c r="AU1629" s="26"/>
      <c r="AV1629" s="26"/>
      <c r="AW1629" s="26"/>
      <c r="AX1629" s="26"/>
      <c r="AY1629" s="26"/>
      <c r="AZ1629" s="26"/>
      <c r="BA1629" s="26"/>
      <c r="BB1629" s="26"/>
      <c r="BC1629" s="26"/>
      <c r="BD1629" s="26"/>
      <c r="BE1629" s="26"/>
      <c r="BF1629" s="26"/>
      <c r="BG1629" s="26"/>
      <c r="BH1629" s="26"/>
      <c r="BI1629" s="26"/>
      <c r="BJ1629" s="26"/>
      <c r="BK1629" s="26"/>
      <c r="BL1629" s="26"/>
      <c r="BM1629" s="26"/>
      <c r="BN1629" s="26"/>
      <c r="BQ1629" s="26"/>
    </row>
    <row r="1630" spans="2:69" x14ac:dyDescent="0.25">
      <c r="B1630" s="26"/>
      <c r="C1630" s="26"/>
      <c r="D1630" s="26"/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  <c r="AC1630" s="26"/>
      <c r="AD1630" s="26"/>
      <c r="AE1630" s="26"/>
      <c r="AF1630" s="26"/>
      <c r="AG1630" s="26"/>
      <c r="AH1630" s="26"/>
      <c r="AI1630" s="26"/>
      <c r="AJ1630" s="26"/>
      <c r="AK1630" s="26"/>
      <c r="AL1630" s="26"/>
      <c r="AM1630" s="26"/>
      <c r="AN1630" s="26"/>
      <c r="AO1630" s="26"/>
      <c r="AP1630" s="26"/>
      <c r="AQ1630" s="26"/>
      <c r="AR1630" s="26"/>
      <c r="AS1630" s="26"/>
      <c r="AT1630" s="26"/>
      <c r="AU1630" s="26"/>
      <c r="AV1630" s="26"/>
      <c r="AW1630" s="26"/>
      <c r="AX1630" s="26"/>
      <c r="AY1630" s="26"/>
      <c r="AZ1630" s="26"/>
      <c r="BA1630" s="26"/>
      <c r="BB1630" s="26"/>
      <c r="BC1630" s="26"/>
      <c r="BD1630" s="26"/>
      <c r="BE1630" s="26"/>
      <c r="BF1630" s="26"/>
      <c r="BG1630" s="26"/>
      <c r="BH1630" s="26"/>
      <c r="BI1630" s="26"/>
      <c r="BJ1630" s="26"/>
      <c r="BK1630" s="26"/>
      <c r="BL1630" s="26"/>
      <c r="BM1630" s="26"/>
      <c r="BN1630" s="26"/>
      <c r="BQ1630" s="26"/>
    </row>
    <row r="1631" spans="2:69" x14ac:dyDescent="0.25">
      <c r="B1631" s="26"/>
      <c r="C1631" s="26"/>
      <c r="D1631" s="26"/>
      <c r="E1631" s="2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  <c r="AC1631" s="26"/>
      <c r="AD1631" s="26"/>
      <c r="AE1631" s="26"/>
      <c r="AF1631" s="26"/>
      <c r="AG1631" s="26"/>
      <c r="AH1631" s="26"/>
      <c r="AI1631" s="26"/>
      <c r="AJ1631" s="26"/>
      <c r="AK1631" s="26"/>
      <c r="AL1631" s="26"/>
      <c r="AM1631" s="26"/>
      <c r="AN1631" s="26"/>
      <c r="AO1631" s="26"/>
      <c r="AP1631" s="26"/>
      <c r="AQ1631" s="26"/>
      <c r="AR1631" s="26"/>
      <c r="AS1631" s="26"/>
      <c r="AT1631" s="26"/>
      <c r="AU1631" s="26"/>
      <c r="AV1631" s="26"/>
      <c r="AW1631" s="26"/>
      <c r="AX1631" s="26"/>
      <c r="AY1631" s="26"/>
      <c r="AZ1631" s="26"/>
      <c r="BA1631" s="26"/>
      <c r="BB1631" s="26"/>
      <c r="BC1631" s="26"/>
      <c r="BD1631" s="26"/>
      <c r="BE1631" s="26"/>
      <c r="BF1631" s="26"/>
      <c r="BG1631" s="26"/>
      <c r="BH1631" s="26"/>
      <c r="BI1631" s="26"/>
      <c r="BJ1631" s="26"/>
      <c r="BK1631" s="26"/>
      <c r="BL1631" s="26"/>
      <c r="BM1631" s="26"/>
      <c r="BN1631" s="26"/>
      <c r="BQ1631" s="26"/>
    </row>
    <row r="1632" spans="2:69" x14ac:dyDescent="0.25">
      <c r="B1632" s="26"/>
      <c r="C1632" s="26"/>
      <c r="D1632" s="26"/>
      <c r="E1632" s="26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  <c r="AC1632" s="26"/>
      <c r="AD1632" s="26"/>
      <c r="AE1632" s="26"/>
      <c r="AF1632" s="26"/>
      <c r="AG1632" s="26"/>
      <c r="AH1632" s="26"/>
      <c r="AI1632" s="26"/>
      <c r="AJ1632" s="26"/>
      <c r="AK1632" s="26"/>
      <c r="AL1632" s="26"/>
      <c r="AM1632" s="26"/>
      <c r="AN1632" s="26"/>
      <c r="AO1632" s="26"/>
      <c r="AP1632" s="26"/>
      <c r="AQ1632" s="26"/>
      <c r="AR1632" s="26"/>
      <c r="AS1632" s="26"/>
      <c r="AT1632" s="26"/>
      <c r="AU1632" s="26"/>
      <c r="AV1632" s="26"/>
      <c r="AW1632" s="26"/>
      <c r="AX1632" s="26"/>
      <c r="AY1632" s="26"/>
      <c r="AZ1632" s="26"/>
      <c r="BA1632" s="26"/>
      <c r="BB1632" s="26"/>
      <c r="BC1632" s="26"/>
      <c r="BD1632" s="26"/>
      <c r="BE1632" s="26"/>
      <c r="BF1632" s="26"/>
      <c r="BG1632" s="26"/>
      <c r="BH1632" s="26"/>
      <c r="BI1632" s="26"/>
      <c r="BJ1632" s="26"/>
      <c r="BK1632" s="26"/>
      <c r="BL1632" s="26"/>
      <c r="BM1632" s="26"/>
      <c r="BN1632" s="26"/>
      <c r="BQ1632" s="26"/>
    </row>
    <row r="1633" spans="2:69" x14ac:dyDescent="0.25">
      <c r="B1633" s="26"/>
      <c r="C1633" s="26"/>
      <c r="D1633" s="26"/>
      <c r="E1633" s="2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  <c r="AC1633" s="26"/>
      <c r="AD1633" s="26"/>
      <c r="AE1633" s="26"/>
      <c r="AF1633" s="26"/>
      <c r="AG1633" s="26"/>
      <c r="AH1633" s="26"/>
      <c r="AI1633" s="26"/>
      <c r="AJ1633" s="26"/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6"/>
      <c r="AY1633" s="26"/>
      <c r="AZ1633" s="26"/>
      <c r="BA1633" s="26"/>
      <c r="BB1633" s="26"/>
      <c r="BC1633" s="26"/>
      <c r="BD1633" s="26"/>
      <c r="BE1633" s="26"/>
      <c r="BF1633" s="26"/>
      <c r="BG1633" s="26"/>
      <c r="BH1633" s="26"/>
      <c r="BI1633" s="26"/>
      <c r="BJ1633" s="26"/>
      <c r="BK1633" s="26"/>
      <c r="BL1633" s="26"/>
      <c r="BM1633" s="26"/>
      <c r="BN1633" s="26"/>
      <c r="BQ1633" s="26"/>
    </row>
    <row r="1634" spans="2:69" x14ac:dyDescent="0.25">
      <c r="B1634" s="26"/>
      <c r="C1634" s="26"/>
      <c r="D1634" s="26"/>
      <c r="E1634" s="26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  <c r="AC1634" s="26"/>
      <c r="AD1634" s="26"/>
      <c r="AE1634" s="26"/>
      <c r="AF1634" s="26"/>
      <c r="AG1634" s="26"/>
      <c r="AH1634" s="26"/>
      <c r="AI1634" s="26"/>
      <c r="AJ1634" s="26"/>
      <c r="AK1634" s="26"/>
      <c r="AL1634" s="26"/>
      <c r="AM1634" s="26"/>
      <c r="AN1634" s="26"/>
      <c r="AO1634" s="26"/>
      <c r="AP1634" s="26"/>
      <c r="AQ1634" s="26"/>
      <c r="AR1634" s="26"/>
      <c r="AS1634" s="26"/>
      <c r="AT1634" s="26"/>
      <c r="AU1634" s="26"/>
      <c r="AV1634" s="26"/>
      <c r="AW1634" s="26"/>
      <c r="AX1634" s="26"/>
      <c r="AY1634" s="26"/>
      <c r="AZ1634" s="26"/>
      <c r="BA1634" s="26"/>
      <c r="BB1634" s="26"/>
      <c r="BC1634" s="26"/>
      <c r="BD1634" s="26"/>
      <c r="BE1634" s="26"/>
      <c r="BF1634" s="26"/>
      <c r="BG1634" s="26"/>
      <c r="BH1634" s="26"/>
      <c r="BI1634" s="26"/>
      <c r="BJ1634" s="26"/>
      <c r="BK1634" s="26"/>
      <c r="BL1634" s="26"/>
      <c r="BM1634" s="26"/>
      <c r="BN1634" s="26"/>
      <c r="BQ1634" s="26"/>
    </row>
    <row r="1635" spans="2:69" x14ac:dyDescent="0.25">
      <c r="B1635" s="26"/>
      <c r="C1635" s="26"/>
      <c r="D1635" s="26"/>
      <c r="E1635" s="2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/>
      <c r="AH1635" s="26"/>
      <c r="AI1635" s="26"/>
      <c r="AJ1635" s="26"/>
      <c r="AK1635" s="26"/>
      <c r="AL1635" s="26"/>
      <c r="AM1635" s="26"/>
      <c r="AN1635" s="26"/>
      <c r="AO1635" s="26"/>
      <c r="AP1635" s="26"/>
      <c r="AQ1635" s="26"/>
      <c r="AR1635" s="26"/>
      <c r="AS1635" s="26"/>
      <c r="AT1635" s="26"/>
      <c r="AU1635" s="26"/>
      <c r="AV1635" s="26"/>
      <c r="AW1635" s="26"/>
      <c r="AX1635" s="26"/>
      <c r="AY1635" s="26"/>
      <c r="AZ1635" s="26"/>
      <c r="BA1635" s="26"/>
      <c r="BB1635" s="26"/>
      <c r="BC1635" s="26"/>
      <c r="BD1635" s="26"/>
      <c r="BE1635" s="26"/>
      <c r="BF1635" s="26"/>
      <c r="BG1635" s="26"/>
      <c r="BH1635" s="26"/>
      <c r="BI1635" s="26"/>
      <c r="BJ1635" s="26"/>
      <c r="BK1635" s="26"/>
      <c r="BL1635" s="26"/>
      <c r="BM1635" s="26"/>
      <c r="BN1635" s="26"/>
      <c r="BQ1635" s="26"/>
    </row>
    <row r="1636" spans="2:69" x14ac:dyDescent="0.25">
      <c r="B1636" s="26"/>
      <c r="C1636" s="26"/>
      <c r="D1636" s="26"/>
      <c r="E1636" s="26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  <c r="AC1636" s="26"/>
      <c r="AD1636" s="26"/>
      <c r="AE1636" s="26"/>
      <c r="AF1636" s="26"/>
      <c r="AG1636" s="26"/>
      <c r="AH1636" s="26"/>
      <c r="AI1636" s="26"/>
      <c r="AJ1636" s="26"/>
      <c r="AK1636" s="26"/>
      <c r="AL1636" s="26"/>
      <c r="AM1636" s="26"/>
      <c r="AN1636" s="26"/>
      <c r="AO1636" s="26"/>
      <c r="AP1636" s="26"/>
      <c r="AQ1636" s="26"/>
      <c r="AR1636" s="26"/>
      <c r="AS1636" s="26"/>
      <c r="AT1636" s="26"/>
      <c r="AU1636" s="26"/>
      <c r="AV1636" s="26"/>
      <c r="AW1636" s="26"/>
      <c r="AX1636" s="26"/>
      <c r="AY1636" s="26"/>
      <c r="AZ1636" s="26"/>
      <c r="BA1636" s="26"/>
      <c r="BB1636" s="26"/>
      <c r="BC1636" s="26"/>
      <c r="BD1636" s="26"/>
      <c r="BE1636" s="26"/>
      <c r="BF1636" s="26"/>
      <c r="BG1636" s="26"/>
      <c r="BH1636" s="26"/>
      <c r="BI1636" s="26"/>
      <c r="BJ1636" s="26"/>
      <c r="BK1636" s="26"/>
      <c r="BL1636" s="26"/>
      <c r="BM1636" s="26"/>
      <c r="BN1636" s="26"/>
      <c r="BQ1636" s="26"/>
    </row>
    <row r="1637" spans="2:69" x14ac:dyDescent="0.25">
      <c r="B1637" s="26"/>
      <c r="C1637" s="26"/>
      <c r="D1637" s="26"/>
      <c r="E1637" s="2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6"/>
      <c r="AY1637" s="26"/>
      <c r="AZ1637" s="26"/>
      <c r="BA1637" s="26"/>
      <c r="BB1637" s="26"/>
      <c r="BC1637" s="26"/>
      <c r="BD1637" s="26"/>
      <c r="BE1637" s="26"/>
      <c r="BF1637" s="26"/>
      <c r="BG1637" s="26"/>
      <c r="BH1637" s="26"/>
      <c r="BI1637" s="26"/>
      <c r="BJ1637" s="26"/>
      <c r="BK1637" s="26"/>
      <c r="BL1637" s="26"/>
      <c r="BM1637" s="26"/>
      <c r="BN1637" s="26"/>
      <c r="BQ1637" s="26"/>
    </row>
    <row r="1638" spans="2:69" x14ac:dyDescent="0.25">
      <c r="B1638" s="26"/>
      <c r="C1638" s="26"/>
      <c r="D1638" s="26"/>
      <c r="E1638" s="26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  <c r="AC1638" s="26"/>
      <c r="AD1638" s="26"/>
      <c r="AE1638" s="26"/>
      <c r="AF1638" s="26"/>
      <c r="AG1638" s="26"/>
      <c r="AH1638" s="26"/>
      <c r="AI1638" s="26"/>
      <c r="AJ1638" s="26"/>
      <c r="AK1638" s="26"/>
      <c r="AL1638" s="26"/>
      <c r="AM1638" s="26"/>
      <c r="AN1638" s="26"/>
      <c r="AO1638" s="26"/>
      <c r="AP1638" s="26"/>
      <c r="AQ1638" s="26"/>
      <c r="AR1638" s="26"/>
      <c r="AS1638" s="26"/>
      <c r="AT1638" s="26"/>
      <c r="AU1638" s="26"/>
      <c r="AV1638" s="26"/>
      <c r="AW1638" s="26"/>
      <c r="AX1638" s="26"/>
      <c r="AY1638" s="26"/>
      <c r="AZ1638" s="26"/>
      <c r="BA1638" s="26"/>
      <c r="BB1638" s="26"/>
      <c r="BC1638" s="26"/>
      <c r="BD1638" s="26"/>
      <c r="BE1638" s="26"/>
      <c r="BF1638" s="26"/>
      <c r="BG1638" s="26"/>
      <c r="BH1638" s="26"/>
      <c r="BI1638" s="26"/>
      <c r="BJ1638" s="26"/>
      <c r="BK1638" s="26"/>
      <c r="BL1638" s="26"/>
      <c r="BM1638" s="26"/>
      <c r="BN1638" s="26"/>
      <c r="BQ1638" s="26"/>
    </row>
    <row r="1639" spans="2:69" x14ac:dyDescent="0.25">
      <c r="B1639" s="26"/>
      <c r="C1639" s="26"/>
      <c r="D1639" s="26"/>
      <c r="E1639" s="2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  <c r="AC1639" s="26"/>
      <c r="AD1639" s="26"/>
      <c r="AE1639" s="26"/>
      <c r="AF1639" s="26"/>
      <c r="AG1639" s="26"/>
      <c r="AH1639" s="26"/>
      <c r="AI1639" s="26"/>
      <c r="AJ1639" s="26"/>
      <c r="AK1639" s="26"/>
      <c r="AL1639" s="26"/>
      <c r="AM1639" s="26"/>
      <c r="AN1639" s="26"/>
      <c r="AO1639" s="26"/>
      <c r="AP1639" s="26"/>
      <c r="AQ1639" s="26"/>
      <c r="AR1639" s="26"/>
      <c r="AS1639" s="26"/>
      <c r="AT1639" s="26"/>
      <c r="AU1639" s="26"/>
      <c r="AV1639" s="26"/>
      <c r="AW1639" s="26"/>
      <c r="AX1639" s="26"/>
      <c r="AY1639" s="26"/>
      <c r="AZ1639" s="26"/>
      <c r="BA1639" s="26"/>
      <c r="BB1639" s="26"/>
      <c r="BC1639" s="26"/>
      <c r="BD1639" s="26"/>
      <c r="BE1639" s="26"/>
      <c r="BF1639" s="26"/>
      <c r="BG1639" s="26"/>
      <c r="BH1639" s="26"/>
      <c r="BI1639" s="26"/>
      <c r="BJ1639" s="26"/>
      <c r="BK1639" s="26"/>
      <c r="BL1639" s="26"/>
      <c r="BM1639" s="26"/>
      <c r="BN1639" s="26"/>
      <c r="BQ1639" s="26"/>
    </row>
    <row r="1640" spans="2:69" x14ac:dyDescent="0.25">
      <c r="B1640" s="26"/>
      <c r="C1640" s="26"/>
      <c r="D1640" s="26"/>
      <c r="E1640" s="26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  <c r="AC1640" s="26"/>
      <c r="AD1640" s="26"/>
      <c r="AE1640" s="26"/>
      <c r="AF1640" s="26"/>
      <c r="AG1640" s="26"/>
      <c r="AH1640" s="26"/>
      <c r="AI1640" s="26"/>
      <c r="AJ1640" s="26"/>
      <c r="AK1640" s="26"/>
      <c r="AL1640" s="26"/>
      <c r="AM1640" s="26"/>
      <c r="AN1640" s="26"/>
      <c r="AO1640" s="26"/>
      <c r="AP1640" s="26"/>
      <c r="AQ1640" s="26"/>
      <c r="AR1640" s="26"/>
      <c r="AS1640" s="26"/>
      <c r="AT1640" s="26"/>
      <c r="AU1640" s="26"/>
      <c r="AV1640" s="26"/>
      <c r="AW1640" s="26"/>
      <c r="AX1640" s="26"/>
      <c r="AY1640" s="26"/>
      <c r="AZ1640" s="26"/>
      <c r="BA1640" s="26"/>
      <c r="BB1640" s="26"/>
      <c r="BC1640" s="26"/>
      <c r="BD1640" s="26"/>
      <c r="BE1640" s="26"/>
      <c r="BF1640" s="26"/>
      <c r="BG1640" s="26"/>
      <c r="BH1640" s="26"/>
      <c r="BI1640" s="26"/>
      <c r="BJ1640" s="26"/>
      <c r="BK1640" s="26"/>
      <c r="BL1640" s="26"/>
      <c r="BM1640" s="26"/>
      <c r="BN1640" s="26"/>
      <c r="BQ1640" s="26"/>
    </row>
    <row r="1641" spans="2:69" x14ac:dyDescent="0.25">
      <c r="B1641" s="26"/>
      <c r="C1641" s="26"/>
      <c r="D1641" s="26"/>
      <c r="E1641" s="2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6"/>
      <c r="AV1641" s="26"/>
      <c r="AW1641" s="26"/>
      <c r="AX1641" s="26"/>
      <c r="AY1641" s="26"/>
      <c r="AZ1641" s="26"/>
      <c r="BA1641" s="26"/>
      <c r="BB1641" s="26"/>
      <c r="BC1641" s="26"/>
      <c r="BD1641" s="26"/>
      <c r="BE1641" s="26"/>
      <c r="BF1641" s="26"/>
      <c r="BG1641" s="26"/>
      <c r="BH1641" s="26"/>
      <c r="BI1641" s="26"/>
      <c r="BJ1641" s="26"/>
      <c r="BK1641" s="26"/>
      <c r="BL1641" s="26"/>
      <c r="BM1641" s="26"/>
      <c r="BN1641" s="26"/>
      <c r="BQ1641" s="26"/>
    </row>
    <row r="1642" spans="2:69" x14ac:dyDescent="0.25">
      <c r="B1642" s="26"/>
      <c r="C1642" s="26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  <c r="AC1642" s="26"/>
      <c r="AD1642" s="26"/>
      <c r="AE1642" s="26"/>
      <c r="AF1642" s="26"/>
      <c r="AG1642" s="26"/>
      <c r="AH1642" s="26"/>
      <c r="AI1642" s="26"/>
      <c r="AJ1642" s="26"/>
      <c r="AK1642" s="26"/>
      <c r="AL1642" s="26"/>
      <c r="AM1642" s="26"/>
      <c r="AN1642" s="26"/>
      <c r="AO1642" s="26"/>
      <c r="AP1642" s="26"/>
      <c r="AQ1642" s="26"/>
      <c r="AR1642" s="26"/>
      <c r="AS1642" s="26"/>
      <c r="AT1642" s="26"/>
      <c r="AU1642" s="26"/>
      <c r="AV1642" s="26"/>
      <c r="AW1642" s="26"/>
      <c r="AX1642" s="26"/>
      <c r="AY1642" s="26"/>
      <c r="AZ1642" s="26"/>
      <c r="BA1642" s="26"/>
      <c r="BB1642" s="26"/>
      <c r="BC1642" s="26"/>
      <c r="BD1642" s="26"/>
      <c r="BE1642" s="26"/>
      <c r="BF1642" s="26"/>
      <c r="BG1642" s="26"/>
      <c r="BH1642" s="26"/>
      <c r="BI1642" s="26"/>
      <c r="BJ1642" s="26"/>
      <c r="BK1642" s="26"/>
      <c r="BL1642" s="26"/>
      <c r="BM1642" s="26"/>
      <c r="BN1642" s="26"/>
      <c r="BQ1642" s="26"/>
    </row>
    <row r="1643" spans="2:69" x14ac:dyDescent="0.25">
      <c r="B1643" s="26"/>
      <c r="C1643" s="26"/>
      <c r="D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  <c r="AC1643" s="26"/>
      <c r="AD1643" s="26"/>
      <c r="AE1643" s="26"/>
      <c r="AF1643" s="26"/>
      <c r="AG1643" s="26"/>
      <c r="AH1643" s="26"/>
      <c r="AI1643" s="26"/>
      <c r="AJ1643" s="26"/>
      <c r="AK1643" s="26"/>
      <c r="AL1643" s="26"/>
      <c r="AM1643" s="26"/>
      <c r="AN1643" s="26"/>
      <c r="AO1643" s="26"/>
      <c r="AP1643" s="26"/>
      <c r="AQ1643" s="26"/>
      <c r="AR1643" s="26"/>
      <c r="AS1643" s="26"/>
      <c r="AT1643" s="26"/>
      <c r="AU1643" s="26"/>
      <c r="AV1643" s="26"/>
      <c r="AW1643" s="26"/>
      <c r="AX1643" s="26"/>
      <c r="AY1643" s="26"/>
      <c r="AZ1643" s="26"/>
      <c r="BA1643" s="26"/>
      <c r="BB1643" s="26"/>
      <c r="BC1643" s="26"/>
      <c r="BD1643" s="26"/>
      <c r="BE1643" s="26"/>
      <c r="BF1643" s="26"/>
      <c r="BG1643" s="26"/>
      <c r="BH1643" s="26"/>
      <c r="BI1643" s="26"/>
      <c r="BJ1643" s="26"/>
      <c r="BK1643" s="26"/>
      <c r="BL1643" s="26"/>
      <c r="BM1643" s="26"/>
      <c r="BN1643" s="26"/>
      <c r="BQ1643" s="26"/>
    </row>
    <row r="1644" spans="2:69" x14ac:dyDescent="0.25">
      <c r="B1644" s="26"/>
      <c r="C1644" s="26"/>
      <c r="D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  <c r="AC1644" s="26"/>
      <c r="AD1644" s="26"/>
      <c r="AE1644" s="26"/>
      <c r="AF1644" s="26"/>
      <c r="AG1644" s="26"/>
      <c r="AH1644" s="26"/>
      <c r="AI1644" s="26"/>
      <c r="AJ1644" s="26"/>
      <c r="AK1644" s="26"/>
      <c r="AL1644" s="26"/>
      <c r="AM1644" s="26"/>
      <c r="AN1644" s="26"/>
      <c r="AO1644" s="26"/>
      <c r="AP1644" s="26"/>
      <c r="AQ1644" s="26"/>
      <c r="AR1644" s="26"/>
      <c r="AS1644" s="26"/>
      <c r="AT1644" s="26"/>
      <c r="AU1644" s="26"/>
      <c r="AV1644" s="26"/>
      <c r="AW1644" s="26"/>
      <c r="AX1644" s="26"/>
      <c r="AY1644" s="26"/>
      <c r="AZ1644" s="26"/>
      <c r="BA1644" s="26"/>
      <c r="BB1644" s="26"/>
      <c r="BC1644" s="26"/>
      <c r="BD1644" s="26"/>
      <c r="BE1644" s="26"/>
      <c r="BF1644" s="26"/>
      <c r="BG1644" s="26"/>
      <c r="BH1644" s="26"/>
      <c r="BI1644" s="26"/>
      <c r="BJ1644" s="26"/>
      <c r="BK1644" s="26"/>
      <c r="BL1644" s="26"/>
      <c r="BM1644" s="26"/>
      <c r="BN1644" s="26"/>
      <c r="BQ1644" s="26"/>
    </row>
    <row r="1645" spans="2:69" x14ac:dyDescent="0.25">
      <c r="B1645" s="26"/>
      <c r="C1645" s="26"/>
      <c r="D1645" s="26"/>
      <c r="E1645" s="2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  <c r="AC1645" s="26"/>
      <c r="AD1645" s="26"/>
      <c r="AE1645" s="26"/>
      <c r="AF1645" s="26"/>
      <c r="AG1645" s="26"/>
      <c r="AH1645" s="26"/>
      <c r="AI1645" s="26"/>
      <c r="AJ1645" s="26"/>
      <c r="AK1645" s="26"/>
      <c r="AL1645" s="26"/>
      <c r="AM1645" s="26"/>
      <c r="AN1645" s="26"/>
      <c r="AO1645" s="26"/>
      <c r="AP1645" s="26"/>
      <c r="AQ1645" s="26"/>
      <c r="AR1645" s="26"/>
      <c r="AS1645" s="26"/>
      <c r="AT1645" s="26"/>
      <c r="AU1645" s="26"/>
      <c r="AV1645" s="26"/>
      <c r="AW1645" s="26"/>
      <c r="AX1645" s="26"/>
      <c r="AY1645" s="26"/>
      <c r="AZ1645" s="26"/>
      <c r="BA1645" s="26"/>
      <c r="BB1645" s="26"/>
      <c r="BC1645" s="26"/>
      <c r="BD1645" s="26"/>
      <c r="BE1645" s="26"/>
      <c r="BF1645" s="26"/>
      <c r="BG1645" s="26"/>
      <c r="BH1645" s="26"/>
      <c r="BI1645" s="26"/>
      <c r="BJ1645" s="26"/>
      <c r="BK1645" s="26"/>
      <c r="BL1645" s="26"/>
      <c r="BM1645" s="26"/>
      <c r="BN1645" s="26"/>
      <c r="BQ1645" s="26"/>
    </row>
    <row r="1646" spans="2:69" x14ac:dyDescent="0.25">
      <c r="B1646" s="26"/>
      <c r="C1646" s="26"/>
      <c r="D1646" s="26"/>
      <c r="E1646" s="26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  <c r="AC1646" s="26"/>
      <c r="AD1646" s="26"/>
      <c r="AE1646" s="26"/>
      <c r="AF1646" s="26"/>
      <c r="AG1646" s="26"/>
      <c r="AH1646" s="26"/>
      <c r="AI1646" s="26"/>
      <c r="AJ1646" s="26"/>
      <c r="AK1646" s="26"/>
      <c r="AL1646" s="26"/>
      <c r="AM1646" s="26"/>
      <c r="AN1646" s="26"/>
      <c r="AO1646" s="26"/>
      <c r="AP1646" s="26"/>
      <c r="AQ1646" s="26"/>
      <c r="AR1646" s="26"/>
      <c r="AS1646" s="26"/>
      <c r="AT1646" s="26"/>
      <c r="AU1646" s="26"/>
      <c r="AV1646" s="26"/>
      <c r="AW1646" s="26"/>
      <c r="AX1646" s="26"/>
      <c r="AY1646" s="26"/>
      <c r="AZ1646" s="26"/>
      <c r="BA1646" s="26"/>
      <c r="BB1646" s="26"/>
      <c r="BC1646" s="26"/>
      <c r="BD1646" s="26"/>
      <c r="BE1646" s="26"/>
      <c r="BF1646" s="26"/>
      <c r="BG1646" s="26"/>
      <c r="BH1646" s="26"/>
      <c r="BI1646" s="26"/>
      <c r="BJ1646" s="26"/>
      <c r="BK1646" s="26"/>
      <c r="BL1646" s="26"/>
      <c r="BM1646" s="26"/>
      <c r="BN1646" s="26"/>
      <c r="BQ1646" s="26"/>
    </row>
    <row r="1647" spans="2:69" x14ac:dyDescent="0.25">
      <c r="B1647" s="26"/>
      <c r="C1647" s="26"/>
      <c r="D1647" s="26"/>
      <c r="E1647" s="2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6"/>
      <c r="AI1647" s="26"/>
      <c r="AJ1647" s="26"/>
      <c r="AK1647" s="26"/>
      <c r="AL1647" s="26"/>
      <c r="AM1647" s="26"/>
      <c r="AN1647" s="26"/>
      <c r="AO1647" s="26"/>
      <c r="AP1647" s="26"/>
      <c r="AQ1647" s="26"/>
      <c r="AR1647" s="26"/>
      <c r="AS1647" s="26"/>
      <c r="AT1647" s="26"/>
      <c r="AU1647" s="26"/>
      <c r="AV1647" s="26"/>
      <c r="AW1647" s="26"/>
      <c r="AX1647" s="26"/>
      <c r="AY1647" s="26"/>
      <c r="AZ1647" s="26"/>
      <c r="BA1647" s="26"/>
      <c r="BB1647" s="26"/>
      <c r="BC1647" s="26"/>
      <c r="BD1647" s="26"/>
      <c r="BE1647" s="26"/>
      <c r="BF1647" s="26"/>
      <c r="BG1647" s="26"/>
      <c r="BH1647" s="26"/>
      <c r="BI1647" s="26"/>
      <c r="BJ1647" s="26"/>
      <c r="BK1647" s="26"/>
      <c r="BL1647" s="26"/>
      <c r="BM1647" s="26"/>
      <c r="BN1647" s="26"/>
      <c r="BQ1647" s="26"/>
    </row>
    <row r="1648" spans="2:69" x14ac:dyDescent="0.25">
      <c r="B1648" s="26"/>
      <c r="C1648" s="26"/>
      <c r="D1648" s="26"/>
      <c r="E1648" s="26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  <c r="AC1648" s="26"/>
      <c r="AD1648" s="26"/>
      <c r="AE1648" s="26"/>
      <c r="AF1648" s="26"/>
      <c r="AG1648" s="26"/>
      <c r="AH1648" s="26"/>
      <c r="AI1648" s="26"/>
      <c r="AJ1648" s="26"/>
      <c r="AK1648" s="26"/>
      <c r="AL1648" s="26"/>
      <c r="AM1648" s="26"/>
      <c r="AN1648" s="26"/>
      <c r="AO1648" s="26"/>
      <c r="AP1648" s="26"/>
      <c r="AQ1648" s="26"/>
      <c r="AR1648" s="26"/>
      <c r="AS1648" s="26"/>
      <c r="AT1648" s="26"/>
      <c r="AU1648" s="26"/>
      <c r="AV1648" s="26"/>
      <c r="AW1648" s="26"/>
      <c r="AX1648" s="26"/>
      <c r="AY1648" s="26"/>
      <c r="AZ1648" s="26"/>
      <c r="BA1648" s="26"/>
      <c r="BB1648" s="26"/>
      <c r="BC1648" s="26"/>
      <c r="BD1648" s="26"/>
      <c r="BE1648" s="26"/>
      <c r="BF1648" s="26"/>
      <c r="BG1648" s="26"/>
      <c r="BH1648" s="26"/>
      <c r="BI1648" s="26"/>
      <c r="BJ1648" s="26"/>
      <c r="BK1648" s="26"/>
      <c r="BL1648" s="26"/>
      <c r="BM1648" s="26"/>
      <c r="BN1648" s="26"/>
      <c r="BQ1648" s="26"/>
    </row>
    <row r="1649" spans="2:69" x14ac:dyDescent="0.25">
      <c r="B1649" s="26"/>
      <c r="C1649" s="26"/>
      <c r="D1649" s="26"/>
      <c r="E1649" s="2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  <c r="AC1649" s="26"/>
      <c r="AD1649" s="26"/>
      <c r="AE1649" s="26"/>
      <c r="AF1649" s="26"/>
      <c r="AG1649" s="26"/>
      <c r="AH1649" s="26"/>
      <c r="AI1649" s="26"/>
      <c r="AJ1649" s="26"/>
      <c r="AK1649" s="26"/>
      <c r="AL1649" s="26"/>
      <c r="AM1649" s="26"/>
      <c r="AN1649" s="26"/>
      <c r="AO1649" s="26"/>
      <c r="AP1649" s="26"/>
      <c r="AQ1649" s="26"/>
      <c r="AR1649" s="26"/>
      <c r="AS1649" s="26"/>
      <c r="AT1649" s="26"/>
      <c r="AU1649" s="26"/>
      <c r="AV1649" s="26"/>
      <c r="AW1649" s="26"/>
      <c r="AX1649" s="26"/>
      <c r="AY1649" s="26"/>
      <c r="AZ1649" s="26"/>
      <c r="BA1649" s="26"/>
      <c r="BB1649" s="26"/>
      <c r="BC1649" s="26"/>
      <c r="BD1649" s="26"/>
      <c r="BE1649" s="26"/>
      <c r="BF1649" s="26"/>
      <c r="BG1649" s="26"/>
      <c r="BH1649" s="26"/>
      <c r="BI1649" s="26"/>
      <c r="BJ1649" s="26"/>
      <c r="BK1649" s="26"/>
      <c r="BL1649" s="26"/>
      <c r="BM1649" s="26"/>
      <c r="BN1649" s="26"/>
      <c r="BQ1649" s="26"/>
    </row>
    <row r="1650" spans="2:69" x14ac:dyDescent="0.25">
      <c r="B1650" s="26"/>
      <c r="C1650" s="26"/>
      <c r="D1650" s="26"/>
      <c r="E1650" s="26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6"/>
      <c r="AN1650" s="26"/>
      <c r="AO1650" s="26"/>
      <c r="AP1650" s="26"/>
      <c r="AQ1650" s="26"/>
      <c r="AR1650" s="26"/>
      <c r="AS1650" s="26"/>
      <c r="AT1650" s="26"/>
      <c r="AU1650" s="26"/>
      <c r="AV1650" s="26"/>
      <c r="AW1650" s="26"/>
      <c r="AX1650" s="26"/>
      <c r="AY1650" s="26"/>
      <c r="AZ1650" s="26"/>
      <c r="BA1650" s="26"/>
      <c r="BB1650" s="26"/>
      <c r="BC1650" s="26"/>
      <c r="BD1650" s="26"/>
      <c r="BE1650" s="26"/>
      <c r="BF1650" s="26"/>
      <c r="BG1650" s="26"/>
      <c r="BH1650" s="26"/>
      <c r="BI1650" s="26"/>
      <c r="BJ1650" s="26"/>
      <c r="BK1650" s="26"/>
      <c r="BL1650" s="26"/>
      <c r="BM1650" s="26"/>
      <c r="BN1650" s="26"/>
      <c r="BQ1650" s="26"/>
    </row>
    <row r="1651" spans="2:69" x14ac:dyDescent="0.25">
      <c r="B1651" s="26"/>
      <c r="C1651" s="26"/>
      <c r="D1651" s="26"/>
      <c r="E1651" s="2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  <c r="AC1651" s="26"/>
      <c r="AD1651" s="26"/>
      <c r="AE1651" s="26"/>
      <c r="AF1651" s="26"/>
      <c r="AG1651" s="26"/>
      <c r="AH1651" s="26"/>
      <c r="AI1651" s="26"/>
      <c r="AJ1651" s="26"/>
      <c r="AK1651" s="26"/>
      <c r="AL1651" s="26"/>
      <c r="AM1651" s="26"/>
      <c r="AN1651" s="26"/>
      <c r="AO1651" s="26"/>
      <c r="AP1651" s="26"/>
      <c r="AQ1651" s="26"/>
      <c r="AR1651" s="26"/>
      <c r="AS1651" s="26"/>
      <c r="AT1651" s="26"/>
      <c r="AU1651" s="26"/>
      <c r="AV1651" s="26"/>
      <c r="AW1651" s="26"/>
      <c r="AX1651" s="26"/>
      <c r="AY1651" s="26"/>
      <c r="AZ1651" s="26"/>
      <c r="BA1651" s="26"/>
      <c r="BB1651" s="26"/>
      <c r="BC1651" s="26"/>
      <c r="BD1651" s="26"/>
      <c r="BE1651" s="26"/>
      <c r="BF1651" s="26"/>
      <c r="BG1651" s="26"/>
      <c r="BH1651" s="26"/>
      <c r="BI1651" s="26"/>
      <c r="BJ1651" s="26"/>
      <c r="BK1651" s="26"/>
      <c r="BL1651" s="26"/>
      <c r="BM1651" s="26"/>
      <c r="BN1651" s="26"/>
      <c r="BQ1651" s="26"/>
    </row>
    <row r="1652" spans="2:69" x14ac:dyDescent="0.25">
      <c r="B1652" s="26"/>
      <c r="C1652" s="26"/>
      <c r="D1652" s="26"/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  <c r="AC1652" s="26"/>
      <c r="AD1652" s="26"/>
      <c r="AE1652" s="26"/>
      <c r="AF1652" s="26"/>
      <c r="AG1652" s="26"/>
      <c r="AH1652" s="26"/>
      <c r="AI1652" s="26"/>
      <c r="AJ1652" s="26"/>
      <c r="AK1652" s="26"/>
      <c r="AL1652" s="26"/>
      <c r="AM1652" s="26"/>
      <c r="AN1652" s="26"/>
      <c r="AO1652" s="26"/>
      <c r="AP1652" s="26"/>
      <c r="AQ1652" s="26"/>
      <c r="AR1652" s="26"/>
      <c r="AS1652" s="26"/>
      <c r="AT1652" s="26"/>
      <c r="AU1652" s="26"/>
      <c r="AV1652" s="26"/>
      <c r="AW1652" s="26"/>
      <c r="AX1652" s="26"/>
      <c r="AY1652" s="26"/>
      <c r="AZ1652" s="26"/>
      <c r="BA1652" s="26"/>
      <c r="BB1652" s="26"/>
      <c r="BC1652" s="26"/>
      <c r="BD1652" s="26"/>
      <c r="BE1652" s="26"/>
      <c r="BF1652" s="26"/>
      <c r="BG1652" s="26"/>
      <c r="BH1652" s="26"/>
      <c r="BI1652" s="26"/>
      <c r="BJ1652" s="26"/>
      <c r="BK1652" s="26"/>
      <c r="BL1652" s="26"/>
      <c r="BM1652" s="26"/>
      <c r="BN1652" s="26"/>
      <c r="BQ1652" s="26"/>
    </row>
    <row r="1653" spans="2:69" x14ac:dyDescent="0.25">
      <c r="B1653" s="26"/>
      <c r="C1653" s="26"/>
      <c r="D1653" s="26"/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6"/>
      <c r="BC1653" s="26"/>
      <c r="BD1653" s="26"/>
      <c r="BE1653" s="26"/>
      <c r="BF1653" s="26"/>
      <c r="BG1653" s="26"/>
      <c r="BH1653" s="26"/>
      <c r="BI1653" s="26"/>
      <c r="BJ1653" s="26"/>
      <c r="BK1653" s="26"/>
      <c r="BL1653" s="26"/>
      <c r="BM1653" s="26"/>
      <c r="BN1653" s="26"/>
      <c r="BQ1653" s="26"/>
    </row>
    <row r="1654" spans="2:69" x14ac:dyDescent="0.25">
      <c r="B1654" s="26"/>
      <c r="C1654" s="26"/>
      <c r="D1654" s="26"/>
      <c r="E1654" s="26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  <c r="AC1654" s="26"/>
      <c r="AD1654" s="26"/>
      <c r="AE1654" s="26"/>
      <c r="AF1654" s="26"/>
      <c r="AG1654" s="26"/>
      <c r="AH1654" s="26"/>
      <c r="AI1654" s="26"/>
      <c r="AJ1654" s="26"/>
      <c r="AK1654" s="26"/>
      <c r="AL1654" s="26"/>
      <c r="AM1654" s="26"/>
      <c r="AN1654" s="26"/>
      <c r="AO1654" s="26"/>
      <c r="AP1654" s="26"/>
      <c r="AQ1654" s="26"/>
      <c r="AR1654" s="26"/>
      <c r="AS1654" s="26"/>
      <c r="AT1654" s="26"/>
      <c r="AU1654" s="26"/>
      <c r="AV1654" s="26"/>
      <c r="AW1654" s="26"/>
      <c r="AX1654" s="26"/>
      <c r="AY1654" s="26"/>
      <c r="AZ1654" s="26"/>
      <c r="BA1654" s="26"/>
      <c r="BB1654" s="26"/>
      <c r="BC1654" s="26"/>
      <c r="BD1654" s="26"/>
      <c r="BE1654" s="26"/>
      <c r="BF1654" s="26"/>
      <c r="BG1654" s="26"/>
      <c r="BH1654" s="26"/>
      <c r="BI1654" s="26"/>
      <c r="BJ1654" s="26"/>
      <c r="BK1654" s="26"/>
      <c r="BL1654" s="26"/>
      <c r="BM1654" s="26"/>
      <c r="BN1654" s="26"/>
      <c r="BQ1654" s="26"/>
    </row>
    <row r="1655" spans="2:69" x14ac:dyDescent="0.25">
      <c r="B1655" s="26"/>
      <c r="C1655" s="26"/>
      <c r="D1655" s="26"/>
      <c r="E1655" s="2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  <c r="AC1655" s="26"/>
      <c r="AD1655" s="26"/>
      <c r="AE1655" s="26"/>
      <c r="AF1655" s="26"/>
      <c r="AG1655" s="26"/>
      <c r="AH1655" s="26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6"/>
      <c r="AY1655" s="26"/>
      <c r="AZ1655" s="26"/>
      <c r="BA1655" s="26"/>
      <c r="BB1655" s="26"/>
      <c r="BC1655" s="26"/>
      <c r="BD1655" s="26"/>
      <c r="BE1655" s="26"/>
      <c r="BF1655" s="26"/>
      <c r="BG1655" s="26"/>
      <c r="BH1655" s="26"/>
      <c r="BI1655" s="26"/>
      <c r="BJ1655" s="26"/>
      <c r="BK1655" s="26"/>
      <c r="BL1655" s="26"/>
      <c r="BM1655" s="26"/>
      <c r="BN1655" s="26"/>
      <c r="BQ1655" s="26"/>
    </row>
    <row r="1656" spans="2:69" x14ac:dyDescent="0.25">
      <c r="B1656" s="26"/>
      <c r="C1656" s="26"/>
      <c r="D1656" s="26"/>
      <c r="E1656" s="26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  <c r="AC1656" s="26"/>
      <c r="AD1656" s="26"/>
      <c r="AE1656" s="26"/>
      <c r="AF1656" s="26"/>
      <c r="AG1656" s="26"/>
      <c r="AH1656" s="26"/>
      <c r="AI1656" s="26"/>
      <c r="AJ1656" s="26"/>
      <c r="AK1656" s="26"/>
      <c r="AL1656" s="26"/>
      <c r="AM1656" s="26"/>
      <c r="AN1656" s="26"/>
      <c r="AO1656" s="26"/>
      <c r="AP1656" s="26"/>
      <c r="AQ1656" s="26"/>
      <c r="AR1656" s="26"/>
      <c r="AS1656" s="26"/>
      <c r="AT1656" s="26"/>
      <c r="AU1656" s="26"/>
      <c r="AV1656" s="26"/>
      <c r="AW1656" s="26"/>
      <c r="AX1656" s="26"/>
      <c r="AY1656" s="26"/>
      <c r="AZ1656" s="26"/>
      <c r="BA1656" s="26"/>
      <c r="BB1656" s="26"/>
      <c r="BC1656" s="26"/>
      <c r="BD1656" s="26"/>
      <c r="BE1656" s="26"/>
      <c r="BF1656" s="26"/>
      <c r="BG1656" s="26"/>
      <c r="BH1656" s="26"/>
      <c r="BI1656" s="26"/>
      <c r="BJ1656" s="26"/>
      <c r="BK1656" s="26"/>
      <c r="BL1656" s="26"/>
      <c r="BM1656" s="26"/>
      <c r="BN1656" s="26"/>
      <c r="BQ1656" s="26"/>
    </row>
    <row r="1657" spans="2:69" x14ac:dyDescent="0.25">
      <c r="B1657" s="26"/>
      <c r="C1657" s="26"/>
      <c r="D1657" s="26"/>
      <c r="E1657" s="2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  <c r="AC1657" s="26"/>
      <c r="AD1657" s="26"/>
      <c r="AE1657" s="26"/>
      <c r="AF1657" s="26"/>
      <c r="AG1657" s="26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Q1657" s="26"/>
    </row>
    <row r="1658" spans="2:69" x14ac:dyDescent="0.25">
      <c r="B1658" s="26"/>
      <c r="C1658" s="26"/>
      <c r="D1658" s="26"/>
      <c r="E1658" s="26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  <c r="AC1658" s="26"/>
      <c r="AD1658" s="26"/>
      <c r="AE1658" s="26"/>
      <c r="AF1658" s="26"/>
      <c r="AG1658" s="26"/>
      <c r="AH1658" s="26"/>
      <c r="AI1658" s="26"/>
      <c r="AJ1658" s="26"/>
      <c r="AK1658" s="26"/>
      <c r="AL1658" s="26"/>
      <c r="AM1658" s="2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6"/>
      <c r="AY1658" s="26"/>
      <c r="AZ1658" s="26"/>
      <c r="BA1658" s="26"/>
      <c r="BB1658" s="26"/>
      <c r="BC1658" s="26"/>
      <c r="BD1658" s="26"/>
      <c r="BE1658" s="26"/>
      <c r="BF1658" s="26"/>
      <c r="BG1658" s="26"/>
      <c r="BH1658" s="26"/>
      <c r="BI1658" s="26"/>
      <c r="BJ1658" s="26"/>
      <c r="BK1658" s="26"/>
      <c r="BL1658" s="26"/>
      <c r="BM1658" s="26"/>
      <c r="BN1658" s="26"/>
      <c r="BQ1658" s="26"/>
    </row>
    <row r="1659" spans="2:69" x14ac:dyDescent="0.25">
      <c r="B1659" s="26"/>
      <c r="C1659" s="26"/>
      <c r="D1659" s="26"/>
      <c r="E1659" s="2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  <c r="AC1659" s="26"/>
      <c r="AD1659" s="26"/>
      <c r="AE1659" s="26"/>
      <c r="AF1659" s="26"/>
      <c r="AG1659" s="26"/>
      <c r="AH1659" s="26"/>
      <c r="AI1659" s="26"/>
      <c r="AJ1659" s="26"/>
      <c r="AK1659" s="26"/>
      <c r="AL1659" s="26"/>
      <c r="AM1659" s="26"/>
      <c r="AN1659" s="26"/>
      <c r="AO1659" s="26"/>
      <c r="AP1659" s="26"/>
      <c r="AQ1659" s="26"/>
      <c r="AR1659" s="26"/>
      <c r="AS1659" s="26"/>
      <c r="AT1659" s="26"/>
      <c r="AU1659" s="26"/>
      <c r="AV1659" s="26"/>
      <c r="AW1659" s="26"/>
      <c r="AX1659" s="26"/>
      <c r="AY1659" s="26"/>
      <c r="AZ1659" s="26"/>
      <c r="BA1659" s="26"/>
      <c r="BB1659" s="26"/>
      <c r="BC1659" s="26"/>
      <c r="BD1659" s="26"/>
      <c r="BE1659" s="26"/>
      <c r="BF1659" s="26"/>
      <c r="BG1659" s="26"/>
      <c r="BH1659" s="26"/>
      <c r="BI1659" s="26"/>
      <c r="BJ1659" s="26"/>
      <c r="BK1659" s="26"/>
      <c r="BL1659" s="26"/>
      <c r="BM1659" s="26"/>
      <c r="BN1659" s="26"/>
      <c r="BQ1659" s="26"/>
    </row>
    <row r="1660" spans="2:69" x14ac:dyDescent="0.25">
      <c r="B1660" s="26"/>
      <c r="C1660" s="26"/>
      <c r="D1660" s="26"/>
      <c r="E1660" s="26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  <c r="AC1660" s="26"/>
      <c r="AD1660" s="26"/>
      <c r="AE1660" s="26"/>
      <c r="AF1660" s="26"/>
      <c r="AG1660" s="26"/>
      <c r="AH1660" s="26"/>
      <c r="AI1660" s="26"/>
      <c r="AJ1660" s="26"/>
      <c r="AK1660" s="26"/>
      <c r="AL1660" s="26"/>
      <c r="AM1660" s="26"/>
      <c r="AN1660" s="26"/>
      <c r="AO1660" s="26"/>
      <c r="AP1660" s="26"/>
      <c r="AQ1660" s="26"/>
      <c r="AR1660" s="26"/>
      <c r="AS1660" s="26"/>
      <c r="AT1660" s="26"/>
      <c r="AU1660" s="26"/>
      <c r="AV1660" s="26"/>
      <c r="AW1660" s="26"/>
      <c r="AX1660" s="26"/>
      <c r="AY1660" s="26"/>
      <c r="AZ1660" s="26"/>
      <c r="BA1660" s="26"/>
      <c r="BB1660" s="26"/>
      <c r="BC1660" s="26"/>
      <c r="BD1660" s="26"/>
      <c r="BE1660" s="26"/>
      <c r="BF1660" s="26"/>
      <c r="BG1660" s="26"/>
      <c r="BH1660" s="26"/>
      <c r="BI1660" s="26"/>
      <c r="BJ1660" s="26"/>
      <c r="BK1660" s="26"/>
      <c r="BL1660" s="26"/>
      <c r="BM1660" s="26"/>
      <c r="BN1660" s="26"/>
      <c r="BQ1660" s="26"/>
    </row>
    <row r="1661" spans="2:69" x14ac:dyDescent="0.25">
      <c r="B1661" s="26"/>
      <c r="C1661" s="26"/>
      <c r="D1661" s="26"/>
      <c r="E1661" s="2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6"/>
      <c r="BC1661" s="26"/>
      <c r="BD1661" s="26"/>
      <c r="BE1661" s="26"/>
      <c r="BF1661" s="26"/>
      <c r="BG1661" s="26"/>
      <c r="BH1661" s="26"/>
      <c r="BI1661" s="26"/>
      <c r="BJ1661" s="26"/>
      <c r="BK1661" s="26"/>
      <c r="BL1661" s="26"/>
      <c r="BM1661" s="26"/>
      <c r="BN1661" s="26"/>
      <c r="BQ1661" s="26"/>
    </row>
    <row r="1662" spans="2:69" x14ac:dyDescent="0.25">
      <c r="B1662" s="26"/>
      <c r="C1662" s="26"/>
      <c r="D1662" s="26"/>
      <c r="E1662" s="26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  <c r="AC1662" s="26"/>
      <c r="AD1662" s="26"/>
      <c r="AE1662" s="26"/>
      <c r="AF1662" s="26"/>
      <c r="AG1662" s="26"/>
      <c r="AH1662" s="26"/>
      <c r="AI1662" s="26"/>
      <c r="AJ1662" s="26"/>
      <c r="AK1662" s="26"/>
      <c r="AL1662" s="26"/>
      <c r="AM1662" s="26"/>
      <c r="AN1662" s="26"/>
      <c r="AO1662" s="26"/>
      <c r="AP1662" s="26"/>
      <c r="AQ1662" s="26"/>
      <c r="AR1662" s="26"/>
      <c r="AS1662" s="26"/>
      <c r="AT1662" s="26"/>
      <c r="AU1662" s="26"/>
      <c r="AV1662" s="26"/>
      <c r="AW1662" s="26"/>
      <c r="AX1662" s="26"/>
      <c r="AY1662" s="26"/>
      <c r="AZ1662" s="26"/>
      <c r="BA1662" s="26"/>
      <c r="BB1662" s="26"/>
      <c r="BC1662" s="26"/>
      <c r="BD1662" s="26"/>
      <c r="BE1662" s="26"/>
      <c r="BF1662" s="26"/>
      <c r="BG1662" s="26"/>
      <c r="BH1662" s="26"/>
      <c r="BI1662" s="26"/>
      <c r="BJ1662" s="26"/>
      <c r="BK1662" s="26"/>
      <c r="BL1662" s="26"/>
      <c r="BM1662" s="26"/>
      <c r="BN1662" s="26"/>
      <c r="BQ1662" s="26"/>
    </row>
    <row r="1663" spans="2:69" x14ac:dyDescent="0.25">
      <c r="B1663" s="26"/>
      <c r="C1663" s="26"/>
      <c r="D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6"/>
      <c r="AN1663" s="26"/>
      <c r="AO1663" s="26"/>
      <c r="AP1663" s="26"/>
      <c r="AQ1663" s="26"/>
      <c r="AR1663" s="26"/>
      <c r="AS1663" s="26"/>
      <c r="AT1663" s="26"/>
      <c r="AU1663" s="26"/>
      <c r="AV1663" s="26"/>
      <c r="AW1663" s="26"/>
      <c r="AX1663" s="26"/>
      <c r="AY1663" s="26"/>
      <c r="AZ1663" s="26"/>
      <c r="BA1663" s="26"/>
      <c r="BB1663" s="26"/>
      <c r="BC1663" s="26"/>
      <c r="BD1663" s="26"/>
      <c r="BE1663" s="26"/>
      <c r="BF1663" s="26"/>
      <c r="BG1663" s="26"/>
      <c r="BH1663" s="26"/>
      <c r="BI1663" s="26"/>
      <c r="BJ1663" s="26"/>
      <c r="BK1663" s="26"/>
      <c r="BL1663" s="26"/>
      <c r="BM1663" s="26"/>
      <c r="BN1663" s="26"/>
      <c r="BQ1663" s="26"/>
    </row>
    <row r="1664" spans="2:69" x14ac:dyDescent="0.25">
      <c r="B1664" s="26"/>
      <c r="C1664" s="26"/>
      <c r="D1664" s="26"/>
      <c r="E1664" s="26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  <c r="AC1664" s="26"/>
      <c r="AD1664" s="26"/>
      <c r="AE1664" s="26"/>
      <c r="AF1664" s="26"/>
      <c r="AG1664" s="26"/>
      <c r="AH1664" s="26"/>
      <c r="AI1664" s="26"/>
      <c r="AJ1664" s="26"/>
      <c r="AK1664" s="26"/>
      <c r="AL1664" s="26"/>
      <c r="AM1664" s="26"/>
      <c r="AN1664" s="26"/>
      <c r="AO1664" s="26"/>
      <c r="AP1664" s="26"/>
      <c r="AQ1664" s="26"/>
      <c r="AR1664" s="26"/>
      <c r="AS1664" s="26"/>
      <c r="AT1664" s="26"/>
      <c r="AU1664" s="26"/>
      <c r="AV1664" s="26"/>
      <c r="AW1664" s="26"/>
      <c r="AX1664" s="26"/>
      <c r="AY1664" s="26"/>
      <c r="AZ1664" s="26"/>
      <c r="BA1664" s="26"/>
      <c r="BB1664" s="26"/>
      <c r="BC1664" s="26"/>
      <c r="BD1664" s="26"/>
      <c r="BE1664" s="26"/>
      <c r="BF1664" s="26"/>
      <c r="BG1664" s="26"/>
      <c r="BH1664" s="26"/>
      <c r="BI1664" s="26"/>
      <c r="BJ1664" s="26"/>
      <c r="BK1664" s="26"/>
      <c r="BL1664" s="26"/>
      <c r="BM1664" s="26"/>
      <c r="BN1664" s="26"/>
      <c r="BQ1664" s="26"/>
    </row>
    <row r="1665" spans="2:69" x14ac:dyDescent="0.25">
      <c r="B1665" s="26"/>
      <c r="C1665" s="26"/>
      <c r="D1665" s="26"/>
      <c r="E1665" s="2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  <c r="AC1665" s="26"/>
      <c r="AD1665" s="26"/>
      <c r="AE1665" s="26"/>
      <c r="AF1665" s="26"/>
      <c r="AG1665" s="26"/>
      <c r="AH1665" s="26"/>
      <c r="AI1665" s="26"/>
      <c r="AJ1665" s="26"/>
      <c r="AK1665" s="26"/>
      <c r="AL1665" s="26"/>
      <c r="AM1665" s="26"/>
      <c r="AN1665" s="26"/>
      <c r="AO1665" s="26"/>
      <c r="AP1665" s="26"/>
      <c r="AQ1665" s="26"/>
      <c r="AR1665" s="26"/>
      <c r="AS1665" s="26"/>
      <c r="AT1665" s="26"/>
      <c r="AU1665" s="26"/>
      <c r="AV1665" s="26"/>
      <c r="AW1665" s="26"/>
      <c r="AX1665" s="26"/>
      <c r="AY1665" s="26"/>
      <c r="AZ1665" s="26"/>
      <c r="BA1665" s="26"/>
      <c r="BB1665" s="26"/>
      <c r="BC1665" s="26"/>
      <c r="BD1665" s="26"/>
      <c r="BE1665" s="26"/>
      <c r="BF1665" s="26"/>
      <c r="BG1665" s="26"/>
      <c r="BH1665" s="26"/>
      <c r="BI1665" s="26"/>
      <c r="BJ1665" s="26"/>
      <c r="BK1665" s="26"/>
      <c r="BL1665" s="26"/>
      <c r="BM1665" s="26"/>
      <c r="BN1665" s="26"/>
      <c r="BQ1665" s="26"/>
    </row>
    <row r="1666" spans="2:69" x14ac:dyDescent="0.25">
      <c r="B1666" s="26"/>
      <c r="C1666" s="26"/>
      <c r="D1666" s="26"/>
      <c r="E1666" s="26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6"/>
      <c r="AI1666" s="26"/>
      <c r="AJ1666" s="26"/>
      <c r="AK1666" s="26"/>
      <c r="AL1666" s="26"/>
      <c r="AM1666" s="26"/>
      <c r="AN1666" s="26"/>
      <c r="AO1666" s="26"/>
      <c r="AP1666" s="26"/>
      <c r="AQ1666" s="26"/>
      <c r="AR1666" s="26"/>
      <c r="AS1666" s="26"/>
      <c r="AT1666" s="26"/>
      <c r="AU1666" s="26"/>
      <c r="AV1666" s="26"/>
      <c r="AW1666" s="26"/>
      <c r="AX1666" s="26"/>
      <c r="AY1666" s="26"/>
      <c r="AZ1666" s="26"/>
      <c r="BA1666" s="26"/>
      <c r="BB1666" s="26"/>
      <c r="BC1666" s="26"/>
      <c r="BD1666" s="26"/>
      <c r="BE1666" s="26"/>
      <c r="BF1666" s="26"/>
      <c r="BG1666" s="26"/>
      <c r="BH1666" s="26"/>
      <c r="BI1666" s="26"/>
      <c r="BJ1666" s="26"/>
      <c r="BK1666" s="26"/>
      <c r="BL1666" s="26"/>
      <c r="BM1666" s="26"/>
      <c r="BN1666" s="26"/>
      <c r="BQ1666" s="26"/>
    </row>
    <row r="1667" spans="2:69" x14ac:dyDescent="0.25">
      <c r="B1667" s="26"/>
      <c r="C1667" s="26"/>
      <c r="D1667" s="26"/>
      <c r="E1667" s="2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  <c r="AC1667" s="26"/>
      <c r="AD1667" s="26"/>
      <c r="AE1667" s="26"/>
      <c r="AF1667" s="26"/>
      <c r="AG1667" s="26"/>
      <c r="AH1667" s="26"/>
      <c r="AI1667" s="26"/>
      <c r="AJ1667" s="26"/>
      <c r="AK1667" s="26"/>
      <c r="AL1667" s="26"/>
      <c r="AM1667" s="26"/>
      <c r="AN1667" s="26"/>
      <c r="AO1667" s="26"/>
      <c r="AP1667" s="26"/>
      <c r="AQ1667" s="26"/>
      <c r="AR1667" s="26"/>
      <c r="AS1667" s="26"/>
      <c r="AT1667" s="26"/>
      <c r="AU1667" s="26"/>
      <c r="AV1667" s="26"/>
      <c r="AW1667" s="26"/>
      <c r="AX1667" s="26"/>
      <c r="AY1667" s="26"/>
      <c r="AZ1667" s="26"/>
      <c r="BA1667" s="26"/>
      <c r="BB1667" s="26"/>
      <c r="BC1667" s="26"/>
      <c r="BD1667" s="26"/>
      <c r="BE1667" s="26"/>
      <c r="BF1667" s="26"/>
      <c r="BG1667" s="26"/>
      <c r="BH1667" s="26"/>
      <c r="BI1667" s="26"/>
      <c r="BJ1667" s="26"/>
      <c r="BK1667" s="26"/>
      <c r="BL1667" s="26"/>
      <c r="BM1667" s="26"/>
      <c r="BN1667" s="26"/>
      <c r="BQ1667" s="26"/>
    </row>
    <row r="1668" spans="2:69" x14ac:dyDescent="0.25">
      <c r="B1668" s="26"/>
      <c r="C1668" s="26"/>
      <c r="D1668" s="26"/>
      <c r="E1668" s="26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  <c r="AC1668" s="26"/>
      <c r="AD1668" s="26"/>
      <c r="AE1668" s="26"/>
      <c r="AF1668" s="26"/>
      <c r="AG1668" s="26"/>
      <c r="AH1668" s="26"/>
      <c r="AI1668" s="26"/>
      <c r="AJ1668" s="26"/>
      <c r="AK1668" s="26"/>
      <c r="AL1668" s="26"/>
      <c r="AM1668" s="26"/>
      <c r="AN1668" s="26"/>
      <c r="AO1668" s="26"/>
      <c r="AP1668" s="26"/>
      <c r="AQ1668" s="26"/>
      <c r="AR1668" s="26"/>
      <c r="AS1668" s="26"/>
      <c r="AT1668" s="26"/>
      <c r="AU1668" s="26"/>
      <c r="AV1668" s="26"/>
      <c r="AW1668" s="26"/>
      <c r="AX1668" s="26"/>
      <c r="AY1668" s="26"/>
      <c r="AZ1668" s="26"/>
      <c r="BA1668" s="26"/>
      <c r="BB1668" s="26"/>
      <c r="BC1668" s="26"/>
      <c r="BD1668" s="26"/>
      <c r="BE1668" s="26"/>
      <c r="BF1668" s="26"/>
      <c r="BG1668" s="26"/>
      <c r="BH1668" s="26"/>
      <c r="BI1668" s="26"/>
      <c r="BJ1668" s="26"/>
      <c r="BK1668" s="26"/>
      <c r="BL1668" s="26"/>
      <c r="BM1668" s="26"/>
      <c r="BN1668" s="26"/>
      <c r="BQ1668" s="26"/>
    </row>
    <row r="1669" spans="2:69" x14ac:dyDescent="0.25">
      <c r="B1669" s="26"/>
      <c r="C1669" s="26"/>
      <c r="D1669" s="26"/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6"/>
      <c r="AA1669" s="26"/>
      <c r="AB1669" s="26"/>
      <c r="AC1669" s="26"/>
      <c r="AD1669" s="26"/>
      <c r="AE1669" s="26"/>
      <c r="AF1669" s="26"/>
      <c r="AG1669" s="26"/>
      <c r="AH1669" s="26"/>
      <c r="AI1669" s="26"/>
      <c r="AJ1669" s="26"/>
      <c r="AK1669" s="26"/>
      <c r="AL1669" s="26"/>
      <c r="AM1669" s="26"/>
      <c r="AN1669" s="26"/>
      <c r="AO1669" s="26"/>
      <c r="AP1669" s="26"/>
      <c r="AQ1669" s="26"/>
      <c r="AR1669" s="26"/>
      <c r="AS1669" s="26"/>
      <c r="AT1669" s="26"/>
      <c r="AU1669" s="26"/>
      <c r="AV1669" s="26"/>
      <c r="AW1669" s="26"/>
      <c r="AX1669" s="26"/>
      <c r="AY1669" s="26"/>
      <c r="AZ1669" s="26"/>
      <c r="BA1669" s="26"/>
      <c r="BB1669" s="26"/>
      <c r="BC1669" s="26"/>
      <c r="BD1669" s="26"/>
      <c r="BE1669" s="26"/>
      <c r="BF1669" s="26"/>
      <c r="BG1669" s="26"/>
      <c r="BH1669" s="26"/>
      <c r="BI1669" s="26"/>
      <c r="BJ1669" s="26"/>
      <c r="BK1669" s="26"/>
      <c r="BL1669" s="26"/>
      <c r="BM1669" s="26"/>
      <c r="BN1669" s="26"/>
      <c r="BQ1669" s="26"/>
    </row>
    <row r="1670" spans="2:69" x14ac:dyDescent="0.25">
      <c r="B1670" s="26"/>
      <c r="C1670" s="26"/>
      <c r="D1670" s="26"/>
      <c r="E1670" s="26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  <c r="Z1670" s="26"/>
      <c r="AA1670" s="26"/>
      <c r="AB1670" s="26"/>
      <c r="AC1670" s="26"/>
      <c r="AD1670" s="26"/>
      <c r="AE1670" s="26"/>
      <c r="AF1670" s="26"/>
      <c r="AG1670" s="26"/>
      <c r="AH1670" s="26"/>
      <c r="AI1670" s="26"/>
      <c r="AJ1670" s="26"/>
      <c r="AK1670" s="26"/>
      <c r="AL1670" s="26"/>
      <c r="AM1670" s="26"/>
      <c r="AN1670" s="26"/>
      <c r="AO1670" s="26"/>
      <c r="AP1670" s="26"/>
      <c r="AQ1670" s="26"/>
      <c r="AR1670" s="26"/>
      <c r="AS1670" s="26"/>
      <c r="AT1670" s="26"/>
      <c r="AU1670" s="26"/>
      <c r="AV1670" s="26"/>
      <c r="AW1670" s="26"/>
      <c r="AX1670" s="26"/>
      <c r="AY1670" s="26"/>
      <c r="AZ1670" s="26"/>
      <c r="BA1670" s="26"/>
      <c r="BB1670" s="26"/>
      <c r="BC1670" s="26"/>
      <c r="BD1670" s="26"/>
      <c r="BE1670" s="26"/>
      <c r="BF1670" s="26"/>
      <c r="BG1670" s="26"/>
      <c r="BH1670" s="26"/>
      <c r="BI1670" s="26"/>
      <c r="BJ1670" s="26"/>
      <c r="BK1670" s="26"/>
      <c r="BL1670" s="26"/>
      <c r="BM1670" s="26"/>
      <c r="BN1670" s="26"/>
      <c r="BQ1670" s="26"/>
    </row>
    <row r="1671" spans="2:69" x14ac:dyDescent="0.25">
      <c r="B1671" s="26"/>
      <c r="C1671" s="26"/>
      <c r="D1671" s="26"/>
      <c r="E1671" s="2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6"/>
      <c r="AT1671" s="26"/>
      <c r="AU1671" s="26"/>
      <c r="AV1671" s="26"/>
      <c r="AW1671" s="26"/>
      <c r="AX1671" s="26"/>
      <c r="AY1671" s="26"/>
      <c r="AZ1671" s="26"/>
      <c r="BA1671" s="26"/>
      <c r="BB1671" s="26"/>
      <c r="BC1671" s="26"/>
      <c r="BD1671" s="26"/>
      <c r="BE1671" s="26"/>
      <c r="BF1671" s="26"/>
      <c r="BG1671" s="26"/>
      <c r="BH1671" s="26"/>
      <c r="BI1671" s="26"/>
      <c r="BJ1671" s="26"/>
      <c r="BK1671" s="26"/>
      <c r="BL1671" s="26"/>
      <c r="BM1671" s="26"/>
      <c r="BN1671" s="26"/>
      <c r="BQ1671" s="26"/>
    </row>
    <row r="1672" spans="2:69" x14ac:dyDescent="0.25">
      <c r="B1672" s="26"/>
      <c r="C1672" s="26"/>
      <c r="D1672" s="26"/>
      <c r="E1672" s="26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  <c r="AC1672" s="26"/>
      <c r="AD1672" s="26"/>
      <c r="AE1672" s="26"/>
      <c r="AF1672" s="26"/>
      <c r="AG1672" s="26"/>
      <c r="AH1672" s="26"/>
      <c r="AI1672" s="26"/>
      <c r="AJ1672" s="26"/>
      <c r="AK1672" s="26"/>
      <c r="AL1672" s="26"/>
      <c r="AM1672" s="26"/>
      <c r="AN1672" s="26"/>
      <c r="AO1672" s="26"/>
      <c r="AP1672" s="26"/>
      <c r="AQ1672" s="26"/>
      <c r="AR1672" s="26"/>
      <c r="AS1672" s="26"/>
      <c r="AT1672" s="26"/>
      <c r="AU1672" s="26"/>
      <c r="AV1672" s="26"/>
      <c r="AW1672" s="26"/>
      <c r="AX1672" s="26"/>
      <c r="AY1672" s="26"/>
      <c r="AZ1672" s="26"/>
      <c r="BA1672" s="26"/>
      <c r="BB1672" s="26"/>
      <c r="BC1672" s="26"/>
      <c r="BD1672" s="26"/>
      <c r="BE1672" s="26"/>
      <c r="BF1672" s="26"/>
      <c r="BG1672" s="26"/>
      <c r="BH1672" s="26"/>
      <c r="BI1672" s="26"/>
      <c r="BJ1672" s="26"/>
      <c r="BK1672" s="26"/>
      <c r="BL1672" s="26"/>
      <c r="BM1672" s="26"/>
      <c r="BN1672" s="26"/>
      <c r="BQ1672" s="26"/>
    </row>
    <row r="1673" spans="2:69" x14ac:dyDescent="0.25">
      <c r="B1673" s="26"/>
      <c r="C1673" s="26"/>
      <c r="D1673" s="26"/>
      <c r="E1673" s="2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6"/>
      <c r="AA1673" s="26"/>
      <c r="AB1673" s="26"/>
      <c r="AC1673" s="26"/>
      <c r="AD1673" s="26"/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  <c r="AP1673" s="26"/>
      <c r="AQ1673" s="26"/>
      <c r="AR1673" s="26"/>
      <c r="AS1673" s="26"/>
      <c r="AT1673" s="26"/>
      <c r="AU1673" s="26"/>
      <c r="AV1673" s="26"/>
      <c r="AW1673" s="26"/>
      <c r="AX1673" s="26"/>
      <c r="AY1673" s="26"/>
      <c r="AZ1673" s="26"/>
      <c r="BA1673" s="26"/>
      <c r="BB1673" s="26"/>
      <c r="BC1673" s="26"/>
      <c r="BD1673" s="26"/>
      <c r="BE1673" s="26"/>
      <c r="BF1673" s="26"/>
      <c r="BG1673" s="26"/>
      <c r="BH1673" s="26"/>
      <c r="BI1673" s="26"/>
      <c r="BJ1673" s="26"/>
      <c r="BK1673" s="26"/>
      <c r="BL1673" s="26"/>
      <c r="BM1673" s="26"/>
      <c r="BN1673" s="26"/>
      <c r="BQ1673" s="26"/>
    </row>
    <row r="1674" spans="2:69" x14ac:dyDescent="0.25">
      <c r="B1674" s="26"/>
      <c r="C1674" s="26"/>
      <c r="D1674" s="26"/>
      <c r="E1674" s="26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  <c r="Z1674" s="26"/>
      <c r="AA1674" s="26"/>
      <c r="AB1674" s="26"/>
      <c r="AC1674" s="26"/>
      <c r="AD1674" s="26"/>
      <c r="AE1674" s="26"/>
      <c r="AF1674" s="26"/>
      <c r="AG1674" s="26"/>
      <c r="AH1674" s="26"/>
      <c r="AI1674" s="26"/>
      <c r="AJ1674" s="26"/>
      <c r="AK1674" s="26"/>
      <c r="AL1674" s="26"/>
      <c r="AM1674" s="26"/>
      <c r="AN1674" s="26"/>
      <c r="AO1674" s="26"/>
      <c r="AP1674" s="26"/>
      <c r="AQ1674" s="26"/>
      <c r="AR1674" s="26"/>
      <c r="AS1674" s="26"/>
      <c r="AT1674" s="26"/>
      <c r="AU1674" s="26"/>
      <c r="AV1674" s="26"/>
      <c r="AW1674" s="26"/>
      <c r="AX1674" s="26"/>
      <c r="AY1674" s="26"/>
      <c r="AZ1674" s="26"/>
      <c r="BA1674" s="26"/>
      <c r="BB1674" s="26"/>
      <c r="BC1674" s="26"/>
      <c r="BD1674" s="26"/>
      <c r="BE1674" s="26"/>
      <c r="BF1674" s="26"/>
      <c r="BG1674" s="26"/>
      <c r="BH1674" s="26"/>
      <c r="BI1674" s="26"/>
      <c r="BJ1674" s="26"/>
      <c r="BK1674" s="26"/>
      <c r="BL1674" s="26"/>
      <c r="BM1674" s="26"/>
      <c r="BN1674" s="26"/>
      <c r="BQ1674" s="26"/>
    </row>
    <row r="1675" spans="2:69" x14ac:dyDescent="0.25">
      <c r="B1675" s="26"/>
      <c r="C1675" s="26"/>
      <c r="D1675" s="26"/>
      <c r="E1675" s="2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6"/>
      <c r="AA1675" s="26"/>
      <c r="AB1675" s="26"/>
      <c r="AC1675" s="26"/>
      <c r="AD1675" s="26"/>
      <c r="AE1675" s="26"/>
      <c r="AF1675" s="26"/>
      <c r="AG1675" s="26"/>
      <c r="AH1675" s="26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6"/>
      <c r="AS1675" s="26"/>
      <c r="AT1675" s="26"/>
      <c r="AU1675" s="26"/>
      <c r="AV1675" s="26"/>
      <c r="AW1675" s="26"/>
      <c r="AX1675" s="26"/>
      <c r="AY1675" s="26"/>
      <c r="AZ1675" s="26"/>
      <c r="BA1675" s="26"/>
      <c r="BB1675" s="26"/>
      <c r="BC1675" s="26"/>
      <c r="BD1675" s="26"/>
      <c r="BE1675" s="26"/>
      <c r="BF1675" s="26"/>
      <c r="BG1675" s="26"/>
      <c r="BH1675" s="26"/>
      <c r="BI1675" s="26"/>
      <c r="BJ1675" s="26"/>
      <c r="BK1675" s="26"/>
      <c r="BL1675" s="26"/>
      <c r="BM1675" s="26"/>
      <c r="BN1675" s="26"/>
      <c r="BQ1675" s="26"/>
    </row>
    <row r="1676" spans="2:69" x14ac:dyDescent="0.25">
      <c r="B1676" s="26"/>
      <c r="C1676" s="26"/>
      <c r="D1676" s="26"/>
      <c r="E1676" s="26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6"/>
      <c r="AA1676" s="26"/>
      <c r="AB1676" s="26"/>
      <c r="AC1676" s="26"/>
      <c r="AD1676" s="26"/>
      <c r="AE1676" s="26"/>
      <c r="AF1676" s="26"/>
      <c r="AG1676" s="26"/>
      <c r="AH1676" s="26"/>
      <c r="AI1676" s="26"/>
      <c r="AJ1676" s="26"/>
      <c r="AK1676" s="26"/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6"/>
      <c r="BA1676" s="26"/>
      <c r="BB1676" s="26"/>
      <c r="BC1676" s="26"/>
      <c r="BD1676" s="26"/>
      <c r="BE1676" s="26"/>
      <c r="BF1676" s="26"/>
      <c r="BG1676" s="26"/>
      <c r="BH1676" s="26"/>
      <c r="BI1676" s="26"/>
      <c r="BJ1676" s="26"/>
      <c r="BK1676" s="26"/>
      <c r="BL1676" s="26"/>
      <c r="BM1676" s="26"/>
      <c r="BN1676" s="26"/>
      <c r="BQ1676" s="26"/>
    </row>
    <row r="1677" spans="2:69" x14ac:dyDescent="0.25">
      <c r="B1677" s="26"/>
      <c r="C1677" s="26"/>
      <c r="D1677" s="26"/>
      <c r="E1677" s="2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  <c r="Z1677" s="26"/>
      <c r="AA1677" s="26"/>
      <c r="AB1677" s="26"/>
      <c r="AC1677" s="26"/>
      <c r="AD1677" s="26"/>
      <c r="AE1677" s="26"/>
      <c r="AF1677" s="26"/>
      <c r="AG1677" s="26"/>
      <c r="AH1677" s="26"/>
      <c r="AI1677" s="26"/>
      <c r="AJ1677" s="26"/>
      <c r="AK1677" s="26"/>
      <c r="AL1677" s="26"/>
      <c r="AM1677" s="26"/>
      <c r="AN1677" s="26"/>
      <c r="AO1677" s="26"/>
      <c r="AP1677" s="26"/>
      <c r="AQ1677" s="26"/>
      <c r="AR1677" s="26"/>
      <c r="AS1677" s="26"/>
      <c r="AT1677" s="26"/>
      <c r="AU1677" s="26"/>
      <c r="AV1677" s="26"/>
      <c r="AW1677" s="26"/>
      <c r="AX1677" s="26"/>
      <c r="AY1677" s="26"/>
      <c r="AZ1677" s="26"/>
      <c r="BA1677" s="26"/>
      <c r="BB1677" s="26"/>
      <c r="BC1677" s="26"/>
      <c r="BD1677" s="26"/>
      <c r="BE1677" s="26"/>
      <c r="BF1677" s="26"/>
      <c r="BG1677" s="26"/>
      <c r="BH1677" s="26"/>
      <c r="BI1677" s="26"/>
      <c r="BJ1677" s="26"/>
      <c r="BK1677" s="26"/>
      <c r="BL1677" s="26"/>
      <c r="BM1677" s="26"/>
      <c r="BN1677" s="26"/>
      <c r="BQ1677" s="26"/>
    </row>
    <row r="1678" spans="2:69" x14ac:dyDescent="0.25">
      <c r="B1678" s="26"/>
      <c r="C1678" s="26"/>
      <c r="D1678" s="26"/>
      <c r="E1678" s="26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  <c r="Z1678" s="26"/>
      <c r="AA1678" s="26"/>
      <c r="AB1678" s="26"/>
      <c r="AC1678" s="26"/>
      <c r="AD1678" s="26"/>
      <c r="AE1678" s="26"/>
      <c r="AF1678" s="26"/>
      <c r="AG1678" s="26"/>
      <c r="AH1678" s="26"/>
      <c r="AI1678" s="26"/>
      <c r="AJ1678" s="26"/>
      <c r="AK1678" s="26"/>
      <c r="AL1678" s="26"/>
      <c r="AM1678" s="26"/>
      <c r="AN1678" s="26"/>
      <c r="AO1678" s="26"/>
      <c r="AP1678" s="26"/>
      <c r="AQ1678" s="26"/>
      <c r="AR1678" s="26"/>
      <c r="AS1678" s="26"/>
      <c r="AT1678" s="26"/>
      <c r="AU1678" s="26"/>
      <c r="AV1678" s="26"/>
      <c r="AW1678" s="26"/>
      <c r="AX1678" s="26"/>
      <c r="AY1678" s="26"/>
      <c r="AZ1678" s="26"/>
      <c r="BA1678" s="26"/>
      <c r="BB1678" s="26"/>
      <c r="BC1678" s="26"/>
      <c r="BD1678" s="26"/>
      <c r="BE1678" s="26"/>
      <c r="BF1678" s="26"/>
      <c r="BG1678" s="26"/>
      <c r="BH1678" s="26"/>
      <c r="BI1678" s="26"/>
      <c r="BJ1678" s="26"/>
      <c r="BK1678" s="26"/>
      <c r="BL1678" s="26"/>
      <c r="BM1678" s="26"/>
      <c r="BN1678" s="26"/>
      <c r="BQ1678" s="26"/>
    </row>
    <row r="1679" spans="2:69" x14ac:dyDescent="0.25">
      <c r="B1679" s="26"/>
      <c r="C1679" s="26"/>
      <c r="D1679" s="26"/>
      <c r="E1679" s="2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6"/>
      <c r="AA1679" s="26"/>
      <c r="AB1679" s="26"/>
      <c r="AC1679" s="26"/>
      <c r="AD1679" s="26"/>
      <c r="AE1679" s="26"/>
      <c r="AF1679" s="26"/>
      <c r="AG1679" s="26"/>
      <c r="AH1679" s="26"/>
      <c r="AI1679" s="26"/>
      <c r="AJ1679" s="26"/>
      <c r="AK1679" s="26"/>
      <c r="AL1679" s="26"/>
      <c r="AM1679" s="26"/>
      <c r="AN1679" s="26"/>
      <c r="AO1679" s="26"/>
      <c r="AP1679" s="26"/>
      <c r="AQ1679" s="26"/>
      <c r="AR1679" s="26"/>
      <c r="AS1679" s="26"/>
      <c r="AT1679" s="26"/>
      <c r="AU1679" s="26"/>
      <c r="AV1679" s="26"/>
      <c r="AW1679" s="26"/>
      <c r="AX1679" s="26"/>
      <c r="AY1679" s="26"/>
      <c r="AZ1679" s="26"/>
      <c r="BA1679" s="26"/>
      <c r="BB1679" s="26"/>
      <c r="BC1679" s="26"/>
      <c r="BD1679" s="26"/>
      <c r="BE1679" s="26"/>
      <c r="BF1679" s="26"/>
      <c r="BG1679" s="26"/>
      <c r="BH1679" s="26"/>
      <c r="BI1679" s="26"/>
      <c r="BJ1679" s="26"/>
      <c r="BK1679" s="26"/>
      <c r="BL1679" s="26"/>
      <c r="BM1679" s="26"/>
      <c r="BN1679" s="26"/>
      <c r="BQ1679" s="26"/>
    </row>
    <row r="1680" spans="2:69" x14ac:dyDescent="0.25">
      <c r="B1680" s="26"/>
      <c r="C1680" s="26"/>
      <c r="D1680" s="26"/>
      <c r="E1680" s="26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  <c r="AC1680" s="26"/>
      <c r="AD1680" s="26"/>
      <c r="AE1680" s="26"/>
      <c r="AF1680" s="26"/>
      <c r="AG1680" s="26"/>
      <c r="AH1680" s="26"/>
      <c r="AI1680" s="26"/>
      <c r="AJ1680" s="26"/>
      <c r="AK1680" s="26"/>
      <c r="AL1680" s="26"/>
      <c r="AM1680" s="26"/>
      <c r="AN1680" s="26"/>
      <c r="AO1680" s="26"/>
      <c r="AP1680" s="26"/>
      <c r="AQ1680" s="26"/>
      <c r="AR1680" s="26"/>
      <c r="AS1680" s="26"/>
      <c r="AT1680" s="26"/>
      <c r="AU1680" s="26"/>
      <c r="AV1680" s="26"/>
      <c r="AW1680" s="26"/>
      <c r="AX1680" s="26"/>
      <c r="AY1680" s="26"/>
      <c r="AZ1680" s="26"/>
      <c r="BA1680" s="26"/>
      <c r="BB1680" s="26"/>
      <c r="BC1680" s="26"/>
      <c r="BD1680" s="26"/>
      <c r="BE1680" s="26"/>
      <c r="BF1680" s="26"/>
      <c r="BG1680" s="26"/>
      <c r="BH1680" s="26"/>
      <c r="BI1680" s="26"/>
      <c r="BJ1680" s="26"/>
      <c r="BK1680" s="26"/>
      <c r="BL1680" s="26"/>
      <c r="BM1680" s="26"/>
      <c r="BN1680" s="26"/>
      <c r="BQ1680" s="26"/>
    </row>
    <row r="1681" spans="2:69" x14ac:dyDescent="0.25">
      <c r="B1681" s="26"/>
      <c r="C1681" s="26"/>
      <c r="D1681" s="26"/>
      <c r="E1681" s="2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26"/>
      <c r="AE1681" s="26"/>
      <c r="AF1681" s="26"/>
      <c r="AG1681" s="26"/>
      <c r="AH1681" s="26"/>
      <c r="AI1681" s="26"/>
      <c r="AJ1681" s="26"/>
      <c r="AK1681" s="26"/>
      <c r="AL1681" s="26"/>
      <c r="AM1681" s="26"/>
      <c r="AN1681" s="26"/>
      <c r="AO1681" s="26"/>
      <c r="AP1681" s="26"/>
      <c r="AQ1681" s="26"/>
      <c r="AR1681" s="26"/>
      <c r="AS1681" s="26"/>
      <c r="AT1681" s="26"/>
      <c r="AU1681" s="26"/>
      <c r="AV1681" s="26"/>
      <c r="AW1681" s="26"/>
      <c r="AX1681" s="26"/>
      <c r="AY1681" s="26"/>
      <c r="AZ1681" s="26"/>
      <c r="BA1681" s="26"/>
      <c r="BB1681" s="26"/>
      <c r="BC1681" s="26"/>
      <c r="BD1681" s="26"/>
      <c r="BE1681" s="26"/>
      <c r="BF1681" s="26"/>
      <c r="BG1681" s="26"/>
      <c r="BH1681" s="26"/>
      <c r="BI1681" s="26"/>
      <c r="BJ1681" s="26"/>
      <c r="BK1681" s="26"/>
      <c r="BL1681" s="26"/>
      <c r="BM1681" s="26"/>
      <c r="BN1681" s="26"/>
      <c r="BQ1681" s="26"/>
    </row>
    <row r="1682" spans="2:69" x14ac:dyDescent="0.25">
      <c r="B1682" s="26"/>
      <c r="C1682" s="26"/>
      <c r="D1682" s="26"/>
      <c r="E1682" s="26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  <c r="Z1682" s="26"/>
      <c r="AA1682" s="26"/>
      <c r="AB1682" s="26"/>
      <c r="AC1682" s="26"/>
      <c r="AD1682" s="26"/>
      <c r="AE1682" s="26"/>
      <c r="AF1682" s="26"/>
      <c r="AG1682" s="26"/>
      <c r="AH1682" s="26"/>
      <c r="AI1682" s="26"/>
      <c r="AJ1682" s="26"/>
      <c r="AK1682" s="26"/>
      <c r="AL1682" s="26"/>
      <c r="AM1682" s="26"/>
      <c r="AN1682" s="26"/>
      <c r="AO1682" s="26"/>
      <c r="AP1682" s="26"/>
      <c r="AQ1682" s="26"/>
      <c r="AR1682" s="26"/>
      <c r="AS1682" s="26"/>
      <c r="AT1682" s="26"/>
      <c r="AU1682" s="26"/>
      <c r="AV1682" s="26"/>
      <c r="AW1682" s="26"/>
      <c r="AX1682" s="26"/>
      <c r="AY1682" s="26"/>
      <c r="AZ1682" s="26"/>
      <c r="BA1682" s="26"/>
      <c r="BB1682" s="26"/>
      <c r="BC1682" s="26"/>
      <c r="BD1682" s="26"/>
      <c r="BE1682" s="26"/>
      <c r="BF1682" s="26"/>
      <c r="BG1682" s="26"/>
      <c r="BH1682" s="26"/>
      <c r="BI1682" s="26"/>
      <c r="BJ1682" s="26"/>
      <c r="BK1682" s="26"/>
      <c r="BL1682" s="26"/>
      <c r="BM1682" s="26"/>
      <c r="BN1682" s="26"/>
      <c r="BQ1682" s="26"/>
    </row>
    <row r="1683" spans="2:69" x14ac:dyDescent="0.25">
      <c r="B1683" s="26"/>
      <c r="C1683" s="26"/>
      <c r="D1683" s="26"/>
      <c r="E1683" s="2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26"/>
      <c r="AG1683" s="26"/>
      <c r="AH1683" s="26"/>
      <c r="AI1683" s="26"/>
      <c r="AJ1683" s="26"/>
      <c r="AK1683" s="26"/>
      <c r="AL1683" s="26"/>
      <c r="AM1683" s="26"/>
      <c r="AN1683" s="26"/>
      <c r="AO1683" s="26"/>
      <c r="AP1683" s="26"/>
      <c r="AQ1683" s="26"/>
      <c r="AR1683" s="26"/>
      <c r="AS1683" s="26"/>
      <c r="AT1683" s="26"/>
      <c r="AU1683" s="26"/>
      <c r="AV1683" s="26"/>
      <c r="AW1683" s="26"/>
      <c r="AX1683" s="26"/>
      <c r="AY1683" s="26"/>
      <c r="AZ1683" s="26"/>
      <c r="BA1683" s="26"/>
      <c r="BB1683" s="26"/>
      <c r="BC1683" s="26"/>
      <c r="BD1683" s="26"/>
      <c r="BE1683" s="26"/>
      <c r="BF1683" s="26"/>
      <c r="BG1683" s="26"/>
      <c r="BH1683" s="26"/>
      <c r="BI1683" s="26"/>
      <c r="BJ1683" s="26"/>
      <c r="BK1683" s="26"/>
      <c r="BL1683" s="26"/>
      <c r="BM1683" s="26"/>
      <c r="BN1683" s="26"/>
      <c r="BQ1683" s="26"/>
    </row>
    <row r="1684" spans="2:69" x14ac:dyDescent="0.25">
      <c r="B1684" s="26"/>
      <c r="C1684" s="26"/>
      <c r="D1684" s="26"/>
      <c r="E1684" s="26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  <c r="Z1684" s="26"/>
      <c r="AA1684" s="26"/>
      <c r="AB1684" s="26"/>
      <c r="AC1684" s="26"/>
      <c r="AD1684" s="26"/>
      <c r="AE1684" s="26"/>
      <c r="AF1684" s="26"/>
      <c r="AG1684" s="26"/>
      <c r="AH1684" s="26"/>
      <c r="AI1684" s="26"/>
      <c r="AJ1684" s="26"/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6"/>
      <c r="BC1684" s="26"/>
      <c r="BD1684" s="26"/>
      <c r="BE1684" s="26"/>
      <c r="BF1684" s="26"/>
      <c r="BG1684" s="26"/>
      <c r="BH1684" s="26"/>
      <c r="BI1684" s="26"/>
      <c r="BJ1684" s="26"/>
      <c r="BK1684" s="26"/>
      <c r="BL1684" s="26"/>
      <c r="BM1684" s="26"/>
      <c r="BN1684" s="26"/>
      <c r="BQ1684" s="26"/>
    </row>
    <row r="1685" spans="2:69" x14ac:dyDescent="0.25">
      <c r="B1685" s="26"/>
      <c r="C1685" s="26"/>
      <c r="D1685" s="26"/>
      <c r="E1685" s="2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  <c r="Z1685" s="26"/>
      <c r="AA1685" s="26"/>
      <c r="AB1685" s="26"/>
      <c r="AC1685" s="26"/>
      <c r="AD1685" s="26"/>
      <c r="AE1685" s="26"/>
      <c r="AF1685" s="26"/>
      <c r="AG1685" s="26"/>
      <c r="AH1685" s="26"/>
      <c r="AI1685" s="26"/>
      <c r="AJ1685" s="26"/>
      <c r="AK1685" s="26"/>
      <c r="AL1685" s="26"/>
      <c r="AM1685" s="26"/>
      <c r="AN1685" s="26"/>
      <c r="AO1685" s="26"/>
      <c r="AP1685" s="26"/>
      <c r="AQ1685" s="26"/>
      <c r="AR1685" s="26"/>
      <c r="AS1685" s="26"/>
      <c r="AT1685" s="26"/>
      <c r="AU1685" s="26"/>
      <c r="AV1685" s="26"/>
      <c r="AW1685" s="26"/>
      <c r="AX1685" s="26"/>
      <c r="AY1685" s="26"/>
      <c r="AZ1685" s="26"/>
      <c r="BA1685" s="26"/>
      <c r="BB1685" s="26"/>
      <c r="BC1685" s="26"/>
      <c r="BD1685" s="26"/>
      <c r="BE1685" s="26"/>
      <c r="BF1685" s="26"/>
      <c r="BG1685" s="26"/>
      <c r="BH1685" s="26"/>
      <c r="BI1685" s="26"/>
      <c r="BJ1685" s="26"/>
      <c r="BK1685" s="26"/>
      <c r="BL1685" s="26"/>
      <c r="BM1685" s="26"/>
      <c r="BN1685" s="26"/>
      <c r="BQ1685" s="26"/>
    </row>
    <row r="1686" spans="2:69" x14ac:dyDescent="0.25">
      <c r="B1686" s="26"/>
      <c r="C1686" s="26"/>
      <c r="D1686" s="26"/>
      <c r="E1686" s="26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  <c r="Z1686" s="26"/>
      <c r="AA1686" s="26"/>
      <c r="AB1686" s="26"/>
      <c r="AC1686" s="26"/>
      <c r="AD1686" s="26"/>
      <c r="AE1686" s="26"/>
      <c r="AF1686" s="26"/>
      <c r="AG1686" s="26"/>
      <c r="AH1686" s="26"/>
      <c r="AI1686" s="26"/>
      <c r="AJ1686" s="26"/>
      <c r="AK1686" s="26"/>
      <c r="AL1686" s="26"/>
      <c r="AM1686" s="26"/>
      <c r="AN1686" s="26"/>
      <c r="AO1686" s="26"/>
      <c r="AP1686" s="26"/>
      <c r="AQ1686" s="26"/>
      <c r="AR1686" s="26"/>
      <c r="AS1686" s="26"/>
      <c r="AT1686" s="26"/>
      <c r="AU1686" s="26"/>
      <c r="AV1686" s="26"/>
      <c r="AW1686" s="26"/>
      <c r="AX1686" s="26"/>
      <c r="AY1686" s="26"/>
      <c r="AZ1686" s="26"/>
      <c r="BA1686" s="26"/>
      <c r="BB1686" s="26"/>
      <c r="BC1686" s="26"/>
      <c r="BD1686" s="26"/>
      <c r="BE1686" s="26"/>
      <c r="BF1686" s="26"/>
      <c r="BG1686" s="26"/>
      <c r="BH1686" s="26"/>
      <c r="BI1686" s="26"/>
      <c r="BJ1686" s="26"/>
      <c r="BK1686" s="26"/>
      <c r="BL1686" s="26"/>
      <c r="BM1686" s="26"/>
      <c r="BN1686" s="26"/>
      <c r="BQ1686" s="26"/>
    </row>
    <row r="1687" spans="2:69" x14ac:dyDescent="0.25">
      <c r="B1687" s="26"/>
      <c r="C1687" s="26"/>
      <c r="D1687" s="26"/>
      <c r="E1687" s="2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  <c r="Z1687" s="26"/>
      <c r="AA1687" s="26"/>
      <c r="AB1687" s="26"/>
      <c r="AC1687" s="26"/>
      <c r="AD1687" s="26"/>
      <c r="AE1687" s="26"/>
      <c r="AF1687" s="26"/>
      <c r="AG1687" s="26"/>
      <c r="AH1687" s="26"/>
      <c r="AI1687" s="26"/>
      <c r="AJ1687" s="26"/>
      <c r="AK1687" s="26"/>
      <c r="AL1687" s="26"/>
      <c r="AM1687" s="26"/>
      <c r="AN1687" s="26"/>
      <c r="AO1687" s="26"/>
      <c r="AP1687" s="26"/>
      <c r="AQ1687" s="26"/>
      <c r="AR1687" s="26"/>
      <c r="AS1687" s="26"/>
      <c r="AT1687" s="26"/>
      <c r="AU1687" s="26"/>
      <c r="AV1687" s="26"/>
      <c r="AW1687" s="26"/>
      <c r="AX1687" s="26"/>
      <c r="AY1687" s="26"/>
      <c r="AZ1687" s="26"/>
      <c r="BA1687" s="26"/>
      <c r="BB1687" s="26"/>
      <c r="BC1687" s="26"/>
      <c r="BD1687" s="26"/>
      <c r="BE1687" s="26"/>
      <c r="BF1687" s="26"/>
      <c r="BG1687" s="26"/>
      <c r="BH1687" s="26"/>
      <c r="BI1687" s="26"/>
      <c r="BJ1687" s="26"/>
      <c r="BK1687" s="26"/>
      <c r="BL1687" s="26"/>
      <c r="BM1687" s="26"/>
      <c r="BN1687" s="26"/>
      <c r="BQ1687" s="26"/>
    </row>
    <row r="1688" spans="2:69" x14ac:dyDescent="0.25">
      <c r="B1688" s="26"/>
      <c r="C1688" s="26"/>
      <c r="D1688" s="26"/>
      <c r="E1688" s="26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6"/>
      <c r="BC1688" s="26"/>
      <c r="BD1688" s="26"/>
      <c r="BE1688" s="26"/>
      <c r="BF1688" s="26"/>
      <c r="BG1688" s="26"/>
      <c r="BH1688" s="26"/>
      <c r="BI1688" s="26"/>
      <c r="BJ1688" s="26"/>
      <c r="BK1688" s="26"/>
      <c r="BL1688" s="26"/>
      <c r="BM1688" s="26"/>
      <c r="BN1688" s="26"/>
      <c r="BQ1688" s="26"/>
    </row>
    <row r="1689" spans="2:69" x14ac:dyDescent="0.25">
      <c r="B1689" s="26"/>
      <c r="C1689" s="26"/>
      <c r="D1689" s="26"/>
      <c r="E1689" s="2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  <c r="BI1689" s="26"/>
      <c r="BJ1689" s="26"/>
      <c r="BK1689" s="26"/>
      <c r="BL1689" s="26"/>
      <c r="BM1689" s="26"/>
      <c r="BN1689" s="26"/>
      <c r="BQ1689" s="26"/>
    </row>
    <row r="1690" spans="2:69" x14ac:dyDescent="0.25">
      <c r="B1690" s="26"/>
      <c r="C1690" s="26"/>
      <c r="D1690" s="26"/>
      <c r="E1690" s="26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6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6"/>
      <c r="AY1690" s="26"/>
      <c r="AZ1690" s="26"/>
      <c r="BA1690" s="26"/>
      <c r="BB1690" s="26"/>
      <c r="BC1690" s="26"/>
      <c r="BD1690" s="26"/>
      <c r="BE1690" s="26"/>
      <c r="BF1690" s="26"/>
      <c r="BG1690" s="26"/>
      <c r="BH1690" s="26"/>
      <c r="BI1690" s="26"/>
      <c r="BJ1690" s="26"/>
      <c r="BK1690" s="26"/>
      <c r="BL1690" s="26"/>
      <c r="BM1690" s="26"/>
      <c r="BN1690" s="26"/>
      <c r="BQ1690" s="26"/>
    </row>
    <row r="1691" spans="2:69" x14ac:dyDescent="0.25">
      <c r="B1691" s="26"/>
      <c r="C1691" s="26"/>
      <c r="D1691" s="26"/>
      <c r="E1691" s="2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6"/>
      <c r="AA1691" s="26"/>
      <c r="AB1691" s="26"/>
      <c r="AC1691" s="26"/>
      <c r="AD1691" s="26"/>
      <c r="AE1691" s="26"/>
      <c r="AF1691" s="26"/>
      <c r="AG1691" s="26"/>
      <c r="AH1691" s="26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6"/>
      <c r="AY1691" s="26"/>
      <c r="AZ1691" s="26"/>
      <c r="BA1691" s="26"/>
      <c r="BB1691" s="26"/>
      <c r="BC1691" s="26"/>
      <c r="BD1691" s="26"/>
      <c r="BE1691" s="26"/>
      <c r="BF1691" s="26"/>
      <c r="BG1691" s="26"/>
      <c r="BH1691" s="26"/>
      <c r="BI1691" s="26"/>
      <c r="BJ1691" s="26"/>
      <c r="BK1691" s="26"/>
      <c r="BL1691" s="26"/>
      <c r="BM1691" s="26"/>
      <c r="BN1691" s="26"/>
      <c r="BQ1691" s="26"/>
    </row>
    <row r="1692" spans="2:69" x14ac:dyDescent="0.25">
      <c r="B1692" s="26"/>
      <c r="C1692" s="26"/>
      <c r="D1692" s="26"/>
      <c r="E1692" s="26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6"/>
      <c r="AV1692" s="26"/>
      <c r="AW1692" s="26"/>
      <c r="AX1692" s="26"/>
      <c r="AY1692" s="26"/>
      <c r="AZ1692" s="26"/>
      <c r="BA1692" s="26"/>
      <c r="BB1692" s="26"/>
      <c r="BC1692" s="26"/>
      <c r="BD1692" s="26"/>
      <c r="BE1692" s="26"/>
      <c r="BF1692" s="26"/>
      <c r="BG1692" s="26"/>
      <c r="BH1692" s="26"/>
      <c r="BI1692" s="26"/>
      <c r="BJ1692" s="26"/>
      <c r="BK1692" s="26"/>
      <c r="BL1692" s="26"/>
      <c r="BM1692" s="26"/>
      <c r="BN1692" s="26"/>
      <c r="BQ1692" s="26"/>
    </row>
    <row r="1693" spans="2:69" x14ac:dyDescent="0.25">
      <c r="B1693" s="26"/>
      <c r="C1693" s="26"/>
      <c r="D1693" s="26"/>
      <c r="E1693" s="2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6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26"/>
      <c r="BC1693" s="26"/>
      <c r="BD1693" s="26"/>
      <c r="BE1693" s="26"/>
      <c r="BF1693" s="26"/>
      <c r="BG1693" s="26"/>
      <c r="BH1693" s="26"/>
      <c r="BI1693" s="26"/>
      <c r="BJ1693" s="26"/>
      <c r="BK1693" s="26"/>
      <c r="BL1693" s="26"/>
      <c r="BM1693" s="26"/>
      <c r="BN1693" s="26"/>
      <c r="BQ1693" s="26"/>
    </row>
    <row r="1694" spans="2:69" x14ac:dyDescent="0.25">
      <c r="B1694" s="26"/>
      <c r="C1694" s="26"/>
      <c r="D1694" s="26"/>
      <c r="E1694" s="26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6"/>
      <c r="AA1694" s="26"/>
      <c r="AB1694" s="26"/>
      <c r="AC1694" s="26"/>
      <c r="AD1694" s="26"/>
      <c r="AE1694" s="26"/>
      <c r="AF1694" s="26"/>
      <c r="AG1694" s="26"/>
      <c r="AH1694" s="26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/>
      <c r="BB1694" s="26"/>
      <c r="BC1694" s="26"/>
      <c r="BD1694" s="26"/>
      <c r="BE1694" s="26"/>
      <c r="BF1694" s="26"/>
      <c r="BG1694" s="26"/>
      <c r="BH1694" s="26"/>
      <c r="BI1694" s="26"/>
      <c r="BJ1694" s="26"/>
      <c r="BK1694" s="26"/>
      <c r="BL1694" s="26"/>
      <c r="BM1694" s="26"/>
      <c r="BN1694" s="26"/>
      <c r="BQ1694" s="26"/>
    </row>
    <row r="1695" spans="2:69" x14ac:dyDescent="0.25">
      <c r="B1695" s="26"/>
      <c r="C1695" s="26"/>
      <c r="D1695" s="26"/>
      <c r="E1695" s="2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6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26"/>
      <c r="BC1695" s="26"/>
      <c r="BD1695" s="26"/>
      <c r="BE1695" s="26"/>
      <c r="BF1695" s="26"/>
      <c r="BG1695" s="26"/>
      <c r="BH1695" s="26"/>
      <c r="BI1695" s="26"/>
      <c r="BJ1695" s="26"/>
      <c r="BK1695" s="26"/>
      <c r="BL1695" s="26"/>
      <c r="BM1695" s="26"/>
      <c r="BN1695" s="26"/>
      <c r="BQ1695" s="26"/>
    </row>
    <row r="1696" spans="2:69" x14ac:dyDescent="0.25">
      <c r="B1696" s="26"/>
      <c r="C1696" s="26"/>
      <c r="D1696" s="26"/>
      <c r="E1696" s="26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  <c r="Z1696" s="26"/>
      <c r="AA1696" s="26"/>
      <c r="AB1696" s="26"/>
      <c r="AC1696" s="26"/>
      <c r="AD1696" s="26"/>
      <c r="AE1696" s="26"/>
      <c r="AF1696" s="26"/>
      <c r="AG1696" s="26"/>
      <c r="AH1696" s="26"/>
      <c r="AI1696" s="26"/>
      <c r="AJ1696" s="26"/>
      <c r="AK1696" s="26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26"/>
      <c r="BC1696" s="26"/>
      <c r="BD1696" s="26"/>
      <c r="BE1696" s="26"/>
      <c r="BF1696" s="26"/>
      <c r="BG1696" s="26"/>
      <c r="BH1696" s="26"/>
      <c r="BI1696" s="26"/>
      <c r="BJ1696" s="26"/>
      <c r="BK1696" s="26"/>
      <c r="BL1696" s="26"/>
      <c r="BM1696" s="26"/>
      <c r="BN1696" s="26"/>
      <c r="BQ1696" s="26"/>
    </row>
    <row r="1697" spans="2:69" x14ac:dyDescent="0.25">
      <c r="B1697" s="26"/>
      <c r="C1697" s="26"/>
      <c r="D1697" s="26"/>
      <c r="E1697" s="2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  <c r="Z1697" s="26"/>
      <c r="AA1697" s="26"/>
      <c r="AB1697" s="26"/>
      <c r="AC1697" s="26"/>
      <c r="AD1697" s="26"/>
      <c r="AE1697" s="26"/>
      <c r="AF1697" s="26"/>
      <c r="AG1697" s="26"/>
      <c r="AH1697" s="26"/>
      <c r="AI1697" s="26"/>
      <c r="AJ1697" s="26"/>
      <c r="AK1697" s="26"/>
      <c r="AL1697" s="26"/>
      <c r="AM1697" s="26"/>
      <c r="AN1697" s="26"/>
      <c r="AO1697" s="26"/>
      <c r="AP1697" s="26"/>
      <c r="AQ1697" s="26"/>
      <c r="AR1697" s="26"/>
      <c r="AS1697" s="26"/>
      <c r="AT1697" s="26"/>
      <c r="AU1697" s="26"/>
      <c r="AV1697" s="26"/>
      <c r="AW1697" s="26"/>
      <c r="AX1697" s="26"/>
      <c r="AY1697" s="26"/>
      <c r="AZ1697" s="26"/>
      <c r="BA1697" s="26"/>
      <c r="BB1697" s="26"/>
      <c r="BC1697" s="26"/>
      <c r="BD1697" s="26"/>
      <c r="BE1697" s="26"/>
      <c r="BF1697" s="26"/>
      <c r="BG1697" s="26"/>
      <c r="BH1697" s="26"/>
      <c r="BI1697" s="26"/>
      <c r="BJ1697" s="26"/>
      <c r="BK1697" s="26"/>
      <c r="BL1697" s="26"/>
      <c r="BM1697" s="26"/>
      <c r="BN1697" s="26"/>
      <c r="BQ1697" s="26"/>
    </row>
    <row r="1698" spans="2:69" x14ac:dyDescent="0.25">
      <c r="B1698" s="26"/>
      <c r="C1698" s="26"/>
      <c r="D1698" s="26"/>
      <c r="E1698" s="26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  <c r="AC1698" s="26"/>
      <c r="AD1698" s="26"/>
      <c r="AE1698" s="26"/>
      <c r="AF1698" s="26"/>
      <c r="AG1698" s="26"/>
      <c r="AH1698" s="26"/>
      <c r="AI1698" s="26"/>
      <c r="AJ1698" s="26"/>
      <c r="AK1698" s="26"/>
      <c r="AL1698" s="26"/>
      <c r="AM1698" s="26"/>
      <c r="AN1698" s="26"/>
      <c r="AO1698" s="26"/>
      <c r="AP1698" s="26"/>
      <c r="AQ1698" s="26"/>
      <c r="AR1698" s="26"/>
      <c r="AS1698" s="26"/>
      <c r="AT1698" s="26"/>
      <c r="AU1698" s="26"/>
      <c r="AV1698" s="26"/>
      <c r="AW1698" s="26"/>
      <c r="AX1698" s="26"/>
      <c r="AY1698" s="26"/>
      <c r="AZ1698" s="26"/>
      <c r="BA1698" s="26"/>
      <c r="BB1698" s="26"/>
      <c r="BC1698" s="26"/>
      <c r="BD1698" s="26"/>
      <c r="BE1698" s="26"/>
      <c r="BF1698" s="26"/>
      <c r="BG1698" s="26"/>
      <c r="BH1698" s="26"/>
      <c r="BI1698" s="26"/>
      <c r="BJ1698" s="26"/>
      <c r="BK1698" s="26"/>
      <c r="BL1698" s="26"/>
      <c r="BM1698" s="26"/>
      <c r="BN1698" s="26"/>
      <c r="BQ1698" s="26"/>
    </row>
    <row r="1699" spans="2:69" x14ac:dyDescent="0.25">
      <c r="B1699" s="26"/>
      <c r="C1699" s="26"/>
      <c r="D1699" s="26"/>
      <c r="E1699" s="2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  <c r="AC1699" s="26"/>
      <c r="AD1699" s="26"/>
      <c r="AE1699" s="26"/>
      <c r="AF1699" s="26"/>
      <c r="AG1699" s="26"/>
      <c r="AH1699" s="26"/>
      <c r="AI1699" s="26"/>
      <c r="AJ1699" s="26"/>
      <c r="AK1699" s="26"/>
      <c r="AL1699" s="26"/>
      <c r="AM1699" s="26"/>
      <c r="AN1699" s="26"/>
      <c r="AO1699" s="26"/>
      <c r="AP1699" s="26"/>
      <c r="AQ1699" s="26"/>
      <c r="AR1699" s="26"/>
      <c r="AS1699" s="26"/>
      <c r="AT1699" s="26"/>
      <c r="AU1699" s="26"/>
      <c r="AV1699" s="26"/>
      <c r="AW1699" s="26"/>
      <c r="AX1699" s="26"/>
      <c r="AY1699" s="26"/>
      <c r="AZ1699" s="26"/>
      <c r="BA1699" s="26"/>
      <c r="BB1699" s="26"/>
      <c r="BC1699" s="26"/>
      <c r="BD1699" s="26"/>
      <c r="BE1699" s="26"/>
      <c r="BF1699" s="26"/>
      <c r="BG1699" s="26"/>
      <c r="BH1699" s="26"/>
      <c r="BI1699" s="26"/>
      <c r="BJ1699" s="26"/>
      <c r="BK1699" s="26"/>
      <c r="BL1699" s="26"/>
      <c r="BM1699" s="26"/>
      <c r="BN1699" s="26"/>
      <c r="BQ1699" s="26"/>
    </row>
    <row r="1700" spans="2:69" x14ac:dyDescent="0.25">
      <c r="B1700" s="26"/>
      <c r="C1700" s="26"/>
      <c r="D1700" s="26"/>
      <c r="E1700" s="26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  <c r="Z1700" s="26"/>
      <c r="AA1700" s="26"/>
      <c r="AB1700" s="26"/>
      <c r="AC1700" s="26"/>
      <c r="AD1700" s="26"/>
      <c r="AE1700" s="26"/>
      <c r="AF1700" s="26"/>
      <c r="AG1700" s="26"/>
      <c r="AH1700" s="26"/>
      <c r="AI1700" s="26"/>
      <c r="AJ1700" s="26"/>
      <c r="AK1700" s="26"/>
      <c r="AL1700" s="26"/>
      <c r="AM1700" s="26"/>
      <c r="AN1700" s="26"/>
      <c r="AO1700" s="26"/>
      <c r="AP1700" s="26"/>
      <c r="AQ1700" s="26"/>
      <c r="AR1700" s="26"/>
      <c r="AS1700" s="26"/>
      <c r="AT1700" s="26"/>
      <c r="AU1700" s="26"/>
      <c r="AV1700" s="26"/>
      <c r="AW1700" s="26"/>
      <c r="AX1700" s="26"/>
      <c r="AY1700" s="26"/>
      <c r="AZ1700" s="26"/>
      <c r="BA1700" s="26"/>
      <c r="BB1700" s="26"/>
      <c r="BC1700" s="26"/>
      <c r="BD1700" s="26"/>
      <c r="BE1700" s="26"/>
      <c r="BF1700" s="26"/>
      <c r="BG1700" s="26"/>
      <c r="BH1700" s="26"/>
      <c r="BI1700" s="26"/>
      <c r="BJ1700" s="26"/>
      <c r="BK1700" s="26"/>
      <c r="BL1700" s="26"/>
      <c r="BM1700" s="26"/>
      <c r="BN1700" s="26"/>
      <c r="BQ1700" s="26"/>
    </row>
    <row r="1701" spans="2:69" x14ac:dyDescent="0.25">
      <c r="B1701" s="26"/>
      <c r="C1701" s="26"/>
      <c r="D1701" s="26"/>
      <c r="E1701" s="2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6"/>
      <c r="AA1701" s="26"/>
      <c r="AB1701" s="26"/>
      <c r="AC1701" s="26"/>
      <c r="AD1701" s="26"/>
      <c r="AE1701" s="26"/>
      <c r="AF1701" s="26"/>
      <c r="AG1701" s="26"/>
      <c r="AH1701" s="26"/>
      <c r="AI1701" s="26"/>
      <c r="AJ1701" s="26"/>
      <c r="AK1701" s="26"/>
      <c r="AL1701" s="26"/>
      <c r="AM1701" s="26"/>
      <c r="AN1701" s="26"/>
      <c r="AO1701" s="26"/>
      <c r="AP1701" s="26"/>
      <c r="AQ1701" s="26"/>
      <c r="AR1701" s="26"/>
      <c r="AS1701" s="26"/>
      <c r="AT1701" s="26"/>
      <c r="AU1701" s="26"/>
      <c r="AV1701" s="26"/>
      <c r="AW1701" s="26"/>
      <c r="AX1701" s="26"/>
      <c r="AY1701" s="26"/>
      <c r="AZ1701" s="26"/>
      <c r="BA1701" s="26"/>
      <c r="BB1701" s="26"/>
      <c r="BC1701" s="26"/>
      <c r="BD1701" s="26"/>
      <c r="BE1701" s="26"/>
      <c r="BF1701" s="26"/>
      <c r="BG1701" s="26"/>
      <c r="BH1701" s="26"/>
      <c r="BI1701" s="26"/>
      <c r="BJ1701" s="26"/>
      <c r="BK1701" s="26"/>
      <c r="BL1701" s="26"/>
      <c r="BM1701" s="26"/>
      <c r="BN1701" s="26"/>
      <c r="BQ1701" s="26"/>
    </row>
    <row r="1702" spans="2:69" x14ac:dyDescent="0.25">
      <c r="B1702" s="26"/>
      <c r="C1702" s="26"/>
      <c r="D1702" s="26"/>
      <c r="E1702" s="26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  <c r="Z1702" s="26"/>
      <c r="AA1702" s="26"/>
      <c r="AB1702" s="26"/>
      <c r="AC1702" s="26"/>
      <c r="AD1702" s="26"/>
      <c r="AE1702" s="26"/>
      <c r="AF1702" s="26"/>
      <c r="AG1702" s="26"/>
      <c r="AH1702" s="26"/>
      <c r="AI1702" s="26"/>
      <c r="AJ1702" s="26"/>
      <c r="AK1702" s="26"/>
      <c r="AL1702" s="26"/>
      <c r="AM1702" s="26"/>
      <c r="AN1702" s="26"/>
      <c r="AO1702" s="26"/>
      <c r="AP1702" s="26"/>
      <c r="AQ1702" s="26"/>
      <c r="AR1702" s="26"/>
      <c r="AS1702" s="26"/>
      <c r="AT1702" s="26"/>
      <c r="AU1702" s="26"/>
      <c r="AV1702" s="26"/>
      <c r="AW1702" s="26"/>
      <c r="AX1702" s="26"/>
      <c r="AY1702" s="26"/>
      <c r="AZ1702" s="26"/>
      <c r="BA1702" s="26"/>
      <c r="BB1702" s="26"/>
      <c r="BC1702" s="26"/>
      <c r="BD1702" s="26"/>
      <c r="BE1702" s="26"/>
      <c r="BF1702" s="26"/>
      <c r="BG1702" s="26"/>
      <c r="BH1702" s="26"/>
      <c r="BI1702" s="26"/>
      <c r="BJ1702" s="26"/>
      <c r="BK1702" s="26"/>
      <c r="BL1702" s="26"/>
      <c r="BM1702" s="26"/>
      <c r="BN1702" s="26"/>
      <c r="BQ1702" s="26"/>
    </row>
    <row r="1703" spans="2:69" x14ac:dyDescent="0.25">
      <c r="B1703" s="26"/>
      <c r="C1703" s="26"/>
      <c r="D1703" s="26"/>
      <c r="E1703" s="2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  <c r="Z1703" s="26"/>
      <c r="AA1703" s="26"/>
      <c r="AB1703" s="26"/>
      <c r="AC1703" s="26"/>
      <c r="AD1703" s="26"/>
      <c r="AE1703" s="26"/>
      <c r="AF1703" s="26"/>
      <c r="AG1703" s="26"/>
      <c r="AH1703" s="26"/>
      <c r="AI1703" s="26"/>
      <c r="AJ1703" s="26"/>
      <c r="AK1703" s="26"/>
      <c r="AL1703" s="26"/>
      <c r="AM1703" s="26"/>
      <c r="AN1703" s="26"/>
      <c r="AO1703" s="26"/>
      <c r="AP1703" s="26"/>
      <c r="AQ1703" s="26"/>
      <c r="AR1703" s="26"/>
      <c r="AS1703" s="26"/>
      <c r="AT1703" s="26"/>
      <c r="AU1703" s="26"/>
      <c r="AV1703" s="26"/>
      <c r="AW1703" s="26"/>
      <c r="AX1703" s="26"/>
      <c r="AY1703" s="26"/>
      <c r="AZ1703" s="26"/>
      <c r="BA1703" s="26"/>
      <c r="BB1703" s="26"/>
      <c r="BC1703" s="26"/>
      <c r="BD1703" s="26"/>
      <c r="BE1703" s="26"/>
      <c r="BF1703" s="26"/>
      <c r="BG1703" s="26"/>
      <c r="BH1703" s="26"/>
      <c r="BI1703" s="26"/>
      <c r="BJ1703" s="26"/>
      <c r="BK1703" s="26"/>
      <c r="BL1703" s="26"/>
      <c r="BM1703" s="26"/>
      <c r="BN1703" s="26"/>
      <c r="BQ1703" s="26"/>
    </row>
    <row r="1704" spans="2:69" x14ac:dyDescent="0.25">
      <c r="B1704" s="26"/>
      <c r="C1704" s="26"/>
      <c r="D1704" s="26"/>
      <c r="E1704" s="26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6"/>
      <c r="BC1704" s="26"/>
      <c r="BD1704" s="26"/>
      <c r="BE1704" s="26"/>
      <c r="BF1704" s="26"/>
      <c r="BG1704" s="26"/>
      <c r="BH1704" s="26"/>
      <c r="BI1704" s="26"/>
      <c r="BJ1704" s="26"/>
      <c r="BK1704" s="26"/>
      <c r="BL1704" s="26"/>
      <c r="BM1704" s="26"/>
      <c r="BN1704" s="26"/>
      <c r="BQ1704" s="26"/>
    </row>
    <row r="1705" spans="2:69" x14ac:dyDescent="0.25">
      <c r="B1705" s="26"/>
      <c r="C1705" s="26"/>
      <c r="D1705" s="26"/>
      <c r="E1705" s="2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  <c r="Z1705" s="26"/>
      <c r="AA1705" s="26"/>
      <c r="AB1705" s="26"/>
      <c r="AC1705" s="26"/>
      <c r="AD1705" s="26"/>
      <c r="AE1705" s="26"/>
      <c r="AF1705" s="26"/>
      <c r="AG1705" s="26"/>
      <c r="AH1705" s="26"/>
      <c r="AI1705" s="26"/>
      <c r="AJ1705" s="26"/>
      <c r="AK1705" s="26"/>
      <c r="AL1705" s="26"/>
      <c r="AM1705" s="26"/>
      <c r="AN1705" s="26"/>
      <c r="AO1705" s="26"/>
      <c r="AP1705" s="26"/>
      <c r="AQ1705" s="26"/>
      <c r="AR1705" s="26"/>
      <c r="AS1705" s="26"/>
      <c r="AT1705" s="26"/>
      <c r="AU1705" s="26"/>
      <c r="AV1705" s="26"/>
      <c r="AW1705" s="26"/>
      <c r="AX1705" s="26"/>
      <c r="AY1705" s="26"/>
      <c r="AZ1705" s="26"/>
      <c r="BA1705" s="26"/>
      <c r="BB1705" s="26"/>
      <c r="BC1705" s="26"/>
      <c r="BD1705" s="26"/>
      <c r="BE1705" s="26"/>
      <c r="BF1705" s="26"/>
      <c r="BG1705" s="26"/>
      <c r="BH1705" s="26"/>
      <c r="BI1705" s="26"/>
      <c r="BJ1705" s="26"/>
      <c r="BK1705" s="26"/>
      <c r="BL1705" s="26"/>
      <c r="BM1705" s="26"/>
      <c r="BN1705" s="26"/>
      <c r="BQ1705" s="26"/>
    </row>
    <row r="1706" spans="2:69" x14ac:dyDescent="0.25">
      <c r="B1706" s="26"/>
      <c r="C1706" s="26"/>
      <c r="D1706" s="26"/>
      <c r="E1706" s="26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  <c r="Z1706" s="26"/>
      <c r="AA1706" s="26"/>
      <c r="AB1706" s="26"/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6"/>
      <c r="BC1706" s="26"/>
      <c r="BD1706" s="26"/>
      <c r="BE1706" s="26"/>
      <c r="BF1706" s="26"/>
      <c r="BG1706" s="26"/>
      <c r="BH1706" s="26"/>
      <c r="BI1706" s="26"/>
      <c r="BJ1706" s="26"/>
      <c r="BK1706" s="26"/>
      <c r="BL1706" s="26"/>
      <c r="BM1706" s="26"/>
      <c r="BN1706" s="26"/>
      <c r="BQ1706" s="26"/>
    </row>
    <row r="1707" spans="2:69" x14ac:dyDescent="0.25">
      <c r="B1707" s="26"/>
      <c r="C1707" s="26"/>
      <c r="D1707" s="26"/>
      <c r="E1707" s="2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6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6"/>
      <c r="AY1707" s="26"/>
      <c r="AZ1707" s="26"/>
      <c r="BA1707" s="26"/>
      <c r="BB1707" s="26"/>
      <c r="BC1707" s="26"/>
      <c r="BD1707" s="26"/>
      <c r="BE1707" s="26"/>
      <c r="BF1707" s="26"/>
      <c r="BG1707" s="26"/>
      <c r="BH1707" s="26"/>
      <c r="BI1707" s="26"/>
      <c r="BJ1707" s="26"/>
      <c r="BK1707" s="26"/>
      <c r="BL1707" s="26"/>
      <c r="BM1707" s="26"/>
      <c r="BN1707" s="26"/>
      <c r="BQ1707" s="26"/>
    </row>
    <row r="1708" spans="2:69" x14ac:dyDescent="0.25">
      <c r="B1708" s="26"/>
      <c r="C1708" s="26"/>
      <c r="D1708" s="26"/>
      <c r="E1708" s="26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6"/>
      <c r="AG1708" s="26"/>
      <c r="AH1708" s="26"/>
      <c r="AI1708" s="26"/>
      <c r="AJ1708" s="26"/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6"/>
      <c r="BC1708" s="26"/>
      <c r="BD1708" s="26"/>
      <c r="BE1708" s="26"/>
      <c r="BF1708" s="26"/>
      <c r="BG1708" s="26"/>
      <c r="BH1708" s="26"/>
      <c r="BI1708" s="26"/>
      <c r="BJ1708" s="26"/>
      <c r="BK1708" s="26"/>
      <c r="BL1708" s="26"/>
      <c r="BM1708" s="26"/>
      <c r="BN1708" s="26"/>
      <c r="BQ1708" s="26"/>
    </row>
    <row r="1709" spans="2:69" x14ac:dyDescent="0.25">
      <c r="B1709" s="26"/>
      <c r="C1709" s="26"/>
      <c r="D1709" s="26"/>
      <c r="E1709" s="2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  <c r="Z1709" s="26"/>
      <c r="AA1709" s="26"/>
      <c r="AB1709" s="26"/>
      <c r="AC1709" s="26"/>
      <c r="AD1709" s="26"/>
      <c r="AE1709" s="26"/>
      <c r="AF1709" s="26"/>
      <c r="AG1709" s="26"/>
      <c r="AH1709" s="26"/>
      <c r="AI1709" s="26"/>
      <c r="AJ1709" s="26"/>
      <c r="AK1709" s="26"/>
      <c r="AL1709" s="26"/>
      <c r="AM1709" s="26"/>
      <c r="AN1709" s="26"/>
      <c r="AO1709" s="26"/>
      <c r="AP1709" s="26"/>
      <c r="AQ1709" s="26"/>
      <c r="AR1709" s="26"/>
      <c r="AS1709" s="26"/>
      <c r="AT1709" s="26"/>
      <c r="AU1709" s="26"/>
      <c r="AV1709" s="26"/>
      <c r="AW1709" s="26"/>
      <c r="AX1709" s="26"/>
      <c r="AY1709" s="26"/>
      <c r="AZ1709" s="26"/>
      <c r="BA1709" s="26"/>
      <c r="BB1709" s="26"/>
      <c r="BC1709" s="26"/>
      <c r="BD1709" s="26"/>
      <c r="BE1709" s="26"/>
      <c r="BF1709" s="26"/>
      <c r="BG1709" s="26"/>
      <c r="BH1709" s="26"/>
      <c r="BI1709" s="26"/>
      <c r="BJ1709" s="26"/>
      <c r="BK1709" s="26"/>
      <c r="BL1709" s="26"/>
      <c r="BM1709" s="26"/>
      <c r="BN1709" s="26"/>
      <c r="BQ1709" s="26"/>
    </row>
    <row r="1710" spans="2:69" x14ac:dyDescent="0.25">
      <c r="B1710" s="26"/>
      <c r="C1710" s="26"/>
      <c r="D1710" s="26"/>
      <c r="E1710" s="26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  <c r="Z1710" s="26"/>
      <c r="AA1710" s="26"/>
      <c r="AB1710" s="26"/>
      <c r="AC1710" s="26"/>
      <c r="AD1710" s="26"/>
      <c r="AE1710" s="26"/>
      <c r="AF1710" s="26"/>
      <c r="AG1710" s="26"/>
      <c r="AH1710" s="26"/>
      <c r="AI1710" s="26"/>
      <c r="AJ1710" s="26"/>
      <c r="AK1710" s="26"/>
      <c r="AL1710" s="26"/>
      <c r="AM1710" s="26"/>
      <c r="AN1710" s="26"/>
      <c r="AO1710" s="26"/>
      <c r="AP1710" s="26"/>
      <c r="AQ1710" s="26"/>
      <c r="AR1710" s="26"/>
      <c r="AS1710" s="26"/>
      <c r="AT1710" s="26"/>
      <c r="AU1710" s="26"/>
      <c r="AV1710" s="26"/>
      <c r="AW1710" s="26"/>
      <c r="AX1710" s="26"/>
      <c r="AY1710" s="26"/>
      <c r="AZ1710" s="26"/>
      <c r="BA1710" s="26"/>
      <c r="BB1710" s="26"/>
      <c r="BC1710" s="26"/>
      <c r="BD1710" s="26"/>
      <c r="BE1710" s="26"/>
      <c r="BF1710" s="26"/>
      <c r="BG1710" s="26"/>
      <c r="BH1710" s="26"/>
      <c r="BI1710" s="26"/>
      <c r="BJ1710" s="26"/>
      <c r="BK1710" s="26"/>
      <c r="BL1710" s="26"/>
      <c r="BM1710" s="26"/>
      <c r="BN1710" s="26"/>
      <c r="BQ1710" s="26"/>
    </row>
    <row r="1711" spans="2:69" x14ac:dyDescent="0.25">
      <c r="B1711" s="26"/>
      <c r="C1711" s="26"/>
      <c r="D1711" s="26"/>
      <c r="E1711" s="2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  <c r="Z1711" s="26"/>
      <c r="AA1711" s="26"/>
      <c r="AB1711" s="26"/>
      <c r="AC1711" s="26"/>
      <c r="AD1711" s="26"/>
      <c r="AE1711" s="26"/>
      <c r="AF1711" s="26"/>
      <c r="AG1711" s="26"/>
      <c r="AH1711" s="26"/>
      <c r="AI1711" s="26"/>
      <c r="AJ1711" s="26"/>
      <c r="AK1711" s="26"/>
      <c r="AL1711" s="26"/>
      <c r="AM1711" s="26"/>
      <c r="AN1711" s="26"/>
      <c r="AO1711" s="26"/>
      <c r="AP1711" s="26"/>
      <c r="AQ1711" s="26"/>
      <c r="AR1711" s="26"/>
      <c r="AS1711" s="26"/>
      <c r="AT1711" s="26"/>
      <c r="AU1711" s="26"/>
      <c r="AV1711" s="26"/>
      <c r="AW1711" s="26"/>
      <c r="AX1711" s="26"/>
      <c r="AY1711" s="26"/>
      <c r="AZ1711" s="26"/>
      <c r="BA1711" s="26"/>
      <c r="BB1711" s="26"/>
      <c r="BC1711" s="26"/>
      <c r="BD1711" s="26"/>
      <c r="BE1711" s="26"/>
      <c r="BF1711" s="26"/>
      <c r="BG1711" s="26"/>
      <c r="BH1711" s="26"/>
      <c r="BI1711" s="26"/>
      <c r="BJ1711" s="26"/>
      <c r="BK1711" s="26"/>
      <c r="BL1711" s="26"/>
      <c r="BM1711" s="26"/>
      <c r="BN1711" s="26"/>
      <c r="BQ1711" s="26"/>
    </row>
    <row r="1712" spans="2:69" x14ac:dyDescent="0.25">
      <c r="B1712" s="26"/>
      <c r="C1712" s="26"/>
      <c r="D1712" s="26"/>
      <c r="E1712" s="26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  <c r="Z1712" s="26"/>
      <c r="AA1712" s="26"/>
      <c r="AB1712" s="26"/>
      <c r="AC1712" s="26"/>
      <c r="AD1712" s="26"/>
      <c r="AE1712" s="26"/>
      <c r="AF1712" s="26"/>
      <c r="AG1712" s="26"/>
      <c r="AH1712" s="26"/>
      <c r="AI1712" s="26"/>
      <c r="AJ1712" s="26"/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6"/>
      <c r="BC1712" s="26"/>
      <c r="BD1712" s="26"/>
      <c r="BE1712" s="26"/>
      <c r="BF1712" s="26"/>
      <c r="BG1712" s="26"/>
      <c r="BH1712" s="26"/>
      <c r="BI1712" s="26"/>
      <c r="BJ1712" s="26"/>
      <c r="BK1712" s="26"/>
      <c r="BL1712" s="26"/>
      <c r="BM1712" s="26"/>
      <c r="BN1712" s="26"/>
      <c r="BQ1712" s="26"/>
    </row>
    <row r="1713" spans="2:69" x14ac:dyDescent="0.25">
      <c r="B1713" s="26"/>
      <c r="C1713" s="26"/>
      <c r="D1713" s="26"/>
      <c r="E1713" s="2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  <c r="Z1713" s="26"/>
      <c r="AA1713" s="26"/>
      <c r="AB1713" s="26"/>
      <c r="AC1713" s="26"/>
      <c r="AD1713" s="26"/>
      <c r="AE1713" s="26"/>
      <c r="AF1713" s="26"/>
      <c r="AG1713" s="26"/>
      <c r="AH1713" s="26"/>
      <c r="AI1713" s="26"/>
      <c r="AJ1713" s="26"/>
      <c r="AK1713" s="26"/>
      <c r="AL1713" s="26"/>
      <c r="AM1713" s="26"/>
      <c r="AN1713" s="26"/>
      <c r="AO1713" s="26"/>
      <c r="AP1713" s="26"/>
      <c r="AQ1713" s="26"/>
      <c r="AR1713" s="26"/>
      <c r="AS1713" s="26"/>
      <c r="AT1713" s="26"/>
      <c r="AU1713" s="26"/>
      <c r="AV1713" s="26"/>
      <c r="AW1713" s="26"/>
      <c r="AX1713" s="26"/>
      <c r="AY1713" s="26"/>
      <c r="AZ1713" s="26"/>
      <c r="BA1713" s="26"/>
      <c r="BB1713" s="26"/>
      <c r="BC1713" s="26"/>
      <c r="BD1713" s="26"/>
      <c r="BE1713" s="26"/>
      <c r="BF1713" s="26"/>
      <c r="BG1713" s="26"/>
      <c r="BH1713" s="26"/>
      <c r="BI1713" s="26"/>
      <c r="BJ1713" s="26"/>
      <c r="BK1713" s="26"/>
      <c r="BL1713" s="26"/>
      <c r="BM1713" s="26"/>
      <c r="BN1713" s="26"/>
      <c r="BQ1713" s="26"/>
    </row>
    <row r="1714" spans="2:69" x14ac:dyDescent="0.25">
      <c r="B1714" s="26"/>
      <c r="C1714" s="26"/>
      <c r="D1714" s="26"/>
      <c r="E1714" s="26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6"/>
      <c r="AC1714" s="26"/>
      <c r="AD1714" s="26"/>
      <c r="AE1714" s="26"/>
      <c r="AF1714" s="26"/>
      <c r="AG1714" s="26"/>
      <c r="AH1714" s="26"/>
      <c r="AI1714" s="26"/>
      <c r="AJ1714" s="26"/>
      <c r="AK1714" s="26"/>
      <c r="AL1714" s="26"/>
      <c r="AM1714" s="26"/>
      <c r="AN1714" s="26"/>
      <c r="AO1714" s="26"/>
      <c r="AP1714" s="26"/>
      <c r="AQ1714" s="26"/>
      <c r="AR1714" s="26"/>
      <c r="AS1714" s="26"/>
      <c r="AT1714" s="26"/>
      <c r="AU1714" s="26"/>
      <c r="AV1714" s="26"/>
      <c r="AW1714" s="26"/>
      <c r="AX1714" s="26"/>
      <c r="AY1714" s="26"/>
      <c r="AZ1714" s="26"/>
      <c r="BA1714" s="26"/>
      <c r="BB1714" s="26"/>
      <c r="BC1714" s="26"/>
      <c r="BD1714" s="26"/>
      <c r="BE1714" s="26"/>
      <c r="BF1714" s="26"/>
      <c r="BG1714" s="26"/>
      <c r="BH1714" s="26"/>
      <c r="BI1714" s="26"/>
      <c r="BJ1714" s="26"/>
      <c r="BK1714" s="26"/>
      <c r="BL1714" s="26"/>
      <c r="BM1714" s="26"/>
      <c r="BN1714" s="26"/>
      <c r="BQ1714" s="26"/>
    </row>
    <row r="1715" spans="2:69" x14ac:dyDescent="0.25">
      <c r="B1715" s="26"/>
      <c r="C1715" s="26"/>
      <c r="D1715" s="26"/>
      <c r="E1715" s="2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  <c r="Z1715" s="26"/>
      <c r="AA1715" s="26"/>
      <c r="AB1715" s="26"/>
      <c r="AC1715" s="26"/>
      <c r="AD1715" s="26"/>
      <c r="AE1715" s="26"/>
      <c r="AF1715" s="26"/>
      <c r="AG1715" s="26"/>
      <c r="AH1715" s="26"/>
      <c r="AI1715" s="26"/>
      <c r="AJ1715" s="26"/>
      <c r="AK1715" s="26"/>
      <c r="AL1715" s="26"/>
      <c r="AM1715" s="26"/>
      <c r="AN1715" s="26"/>
      <c r="AO1715" s="26"/>
      <c r="AP1715" s="26"/>
      <c r="AQ1715" s="26"/>
      <c r="AR1715" s="26"/>
      <c r="AS1715" s="26"/>
      <c r="AT1715" s="26"/>
      <c r="AU1715" s="26"/>
      <c r="AV1715" s="26"/>
      <c r="AW1715" s="26"/>
      <c r="AX1715" s="26"/>
      <c r="AY1715" s="26"/>
      <c r="AZ1715" s="26"/>
      <c r="BA1715" s="26"/>
      <c r="BB1715" s="26"/>
      <c r="BC1715" s="26"/>
      <c r="BD1715" s="26"/>
      <c r="BE1715" s="26"/>
      <c r="BF1715" s="26"/>
      <c r="BG1715" s="26"/>
      <c r="BH1715" s="26"/>
      <c r="BI1715" s="26"/>
      <c r="BJ1715" s="26"/>
      <c r="BK1715" s="26"/>
      <c r="BL1715" s="26"/>
      <c r="BM1715" s="26"/>
      <c r="BN1715" s="26"/>
      <c r="BQ1715" s="26"/>
    </row>
    <row r="1716" spans="2:69" x14ac:dyDescent="0.25">
      <c r="B1716" s="26"/>
      <c r="C1716" s="26"/>
      <c r="D1716" s="26"/>
      <c r="E1716" s="26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  <c r="AC1716" s="26"/>
      <c r="AD1716" s="26"/>
      <c r="AE1716" s="26"/>
      <c r="AF1716" s="26"/>
      <c r="AG1716" s="26"/>
      <c r="AH1716" s="26"/>
      <c r="AI1716" s="26"/>
      <c r="AJ1716" s="26"/>
      <c r="AK1716" s="26"/>
      <c r="AL1716" s="26"/>
      <c r="AM1716" s="26"/>
      <c r="AN1716" s="26"/>
      <c r="AO1716" s="26"/>
      <c r="AP1716" s="26"/>
      <c r="AQ1716" s="26"/>
      <c r="AR1716" s="26"/>
      <c r="AS1716" s="26"/>
      <c r="AT1716" s="26"/>
      <c r="AU1716" s="26"/>
      <c r="AV1716" s="26"/>
      <c r="AW1716" s="26"/>
      <c r="AX1716" s="26"/>
      <c r="AY1716" s="26"/>
      <c r="AZ1716" s="26"/>
      <c r="BA1716" s="26"/>
      <c r="BB1716" s="26"/>
      <c r="BC1716" s="26"/>
      <c r="BD1716" s="26"/>
      <c r="BE1716" s="26"/>
      <c r="BF1716" s="26"/>
      <c r="BG1716" s="26"/>
      <c r="BH1716" s="26"/>
      <c r="BI1716" s="26"/>
      <c r="BJ1716" s="26"/>
      <c r="BK1716" s="26"/>
      <c r="BL1716" s="26"/>
      <c r="BM1716" s="26"/>
      <c r="BN1716" s="26"/>
      <c r="BQ1716" s="26"/>
    </row>
    <row r="1717" spans="2:69" x14ac:dyDescent="0.25">
      <c r="B1717" s="26"/>
      <c r="C1717" s="26"/>
      <c r="D1717" s="26"/>
      <c r="E1717" s="2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  <c r="AC1717" s="26"/>
      <c r="AD1717" s="26"/>
      <c r="AE1717" s="26"/>
      <c r="AF1717" s="26"/>
      <c r="AG1717" s="26"/>
      <c r="AH1717" s="26"/>
      <c r="AI1717" s="26"/>
      <c r="AJ1717" s="26"/>
      <c r="AK1717" s="26"/>
      <c r="AL1717" s="26"/>
      <c r="AM1717" s="26"/>
      <c r="AN1717" s="26"/>
      <c r="AO1717" s="26"/>
      <c r="AP1717" s="26"/>
      <c r="AQ1717" s="26"/>
      <c r="AR1717" s="26"/>
      <c r="AS1717" s="26"/>
      <c r="AT1717" s="26"/>
      <c r="AU1717" s="26"/>
      <c r="AV1717" s="26"/>
      <c r="AW1717" s="26"/>
      <c r="AX1717" s="26"/>
      <c r="AY1717" s="26"/>
      <c r="AZ1717" s="26"/>
      <c r="BA1717" s="26"/>
      <c r="BB1717" s="26"/>
      <c r="BC1717" s="26"/>
      <c r="BD1717" s="26"/>
      <c r="BE1717" s="26"/>
      <c r="BF1717" s="26"/>
      <c r="BG1717" s="26"/>
      <c r="BH1717" s="26"/>
      <c r="BI1717" s="26"/>
      <c r="BJ1717" s="26"/>
      <c r="BK1717" s="26"/>
      <c r="BL1717" s="26"/>
      <c r="BM1717" s="26"/>
      <c r="BN1717" s="26"/>
      <c r="BQ1717" s="26"/>
    </row>
    <row r="1718" spans="2:69" x14ac:dyDescent="0.25">
      <c r="B1718" s="26"/>
      <c r="C1718" s="26"/>
      <c r="D1718" s="26"/>
      <c r="E1718" s="26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  <c r="Z1718" s="26"/>
      <c r="AA1718" s="26"/>
      <c r="AB1718" s="26"/>
      <c r="AC1718" s="26"/>
      <c r="AD1718" s="26"/>
      <c r="AE1718" s="26"/>
      <c r="AF1718" s="26"/>
      <c r="AG1718" s="26"/>
      <c r="AH1718" s="26"/>
      <c r="AI1718" s="26"/>
      <c r="AJ1718" s="26"/>
      <c r="AK1718" s="26"/>
      <c r="AL1718" s="26"/>
      <c r="AM1718" s="26"/>
      <c r="AN1718" s="26"/>
      <c r="AO1718" s="26"/>
      <c r="AP1718" s="26"/>
      <c r="AQ1718" s="26"/>
      <c r="AR1718" s="26"/>
      <c r="AS1718" s="26"/>
      <c r="AT1718" s="26"/>
      <c r="AU1718" s="26"/>
      <c r="AV1718" s="26"/>
      <c r="AW1718" s="26"/>
      <c r="AX1718" s="26"/>
      <c r="AY1718" s="26"/>
      <c r="AZ1718" s="26"/>
      <c r="BA1718" s="26"/>
      <c r="BB1718" s="26"/>
      <c r="BC1718" s="26"/>
      <c r="BD1718" s="26"/>
      <c r="BE1718" s="26"/>
      <c r="BF1718" s="26"/>
      <c r="BG1718" s="26"/>
      <c r="BH1718" s="26"/>
      <c r="BI1718" s="26"/>
      <c r="BJ1718" s="26"/>
      <c r="BK1718" s="26"/>
      <c r="BL1718" s="26"/>
      <c r="BM1718" s="26"/>
      <c r="BN1718" s="26"/>
      <c r="BQ1718" s="26"/>
    </row>
    <row r="1719" spans="2:69" x14ac:dyDescent="0.25">
      <c r="B1719" s="26"/>
      <c r="C1719" s="26"/>
      <c r="D1719" s="26"/>
      <c r="E1719" s="2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  <c r="Z1719" s="26"/>
      <c r="AA1719" s="26"/>
      <c r="AB1719" s="26"/>
      <c r="AC1719" s="26"/>
      <c r="AD1719" s="26"/>
      <c r="AE1719" s="26"/>
      <c r="AF1719" s="26"/>
      <c r="AG1719" s="26"/>
      <c r="AH1719" s="26"/>
      <c r="AI1719" s="26"/>
      <c r="AJ1719" s="26"/>
      <c r="AK1719" s="26"/>
      <c r="AL1719" s="26"/>
      <c r="AM1719" s="26"/>
      <c r="AN1719" s="26"/>
      <c r="AO1719" s="26"/>
      <c r="AP1719" s="26"/>
      <c r="AQ1719" s="26"/>
      <c r="AR1719" s="26"/>
      <c r="AS1719" s="26"/>
      <c r="AT1719" s="26"/>
      <c r="AU1719" s="26"/>
      <c r="AV1719" s="26"/>
      <c r="AW1719" s="26"/>
      <c r="AX1719" s="26"/>
      <c r="AY1719" s="26"/>
      <c r="AZ1719" s="26"/>
      <c r="BA1719" s="26"/>
      <c r="BB1719" s="26"/>
      <c r="BC1719" s="26"/>
      <c r="BD1719" s="26"/>
      <c r="BE1719" s="26"/>
      <c r="BF1719" s="26"/>
      <c r="BG1719" s="26"/>
      <c r="BH1719" s="26"/>
      <c r="BI1719" s="26"/>
      <c r="BJ1719" s="26"/>
      <c r="BK1719" s="26"/>
      <c r="BL1719" s="26"/>
      <c r="BM1719" s="26"/>
      <c r="BN1719" s="26"/>
      <c r="BQ1719" s="26"/>
    </row>
    <row r="1720" spans="2:69" x14ac:dyDescent="0.25">
      <c r="B1720" s="26"/>
      <c r="C1720" s="26"/>
      <c r="D1720" s="26"/>
      <c r="E1720" s="26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  <c r="Z1720" s="26"/>
      <c r="AA1720" s="26"/>
      <c r="AB1720" s="26"/>
      <c r="AC1720" s="26"/>
      <c r="AD1720" s="26"/>
      <c r="AE1720" s="26"/>
      <c r="AF1720" s="26"/>
      <c r="AG1720" s="26"/>
      <c r="AH1720" s="26"/>
      <c r="AI1720" s="26"/>
      <c r="AJ1720" s="26"/>
      <c r="AK1720" s="26"/>
      <c r="AL1720" s="26"/>
      <c r="AM1720" s="26"/>
      <c r="AN1720" s="26"/>
      <c r="AO1720" s="26"/>
      <c r="AP1720" s="26"/>
      <c r="AQ1720" s="26"/>
      <c r="AR1720" s="26"/>
      <c r="AS1720" s="26"/>
      <c r="AT1720" s="26"/>
      <c r="AU1720" s="26"/>
      <c r="AV1720" s="26"/>
      <c r="AW1720" s="26"/>
      <c r="AX1720" s="26"/>
      <c r="AY1720" s="26"/>
      <c r="AZ1720" s="26"/>
      <c r="BA1720" s="26"/>
      <c r="BB1720" s="26"/>
      <c r="BC1720" s="26"/>
      <c r="BD1720" s="26"/>
      <c r="BE1720" s="26"/>
      <c r="BF1720" s="26"/>
      <c r="BG1720" s="26"/>
      <c r="BH1720" s="26"/>
      <c r="BI1720" s="26"/>
      <c r="BJ1720" s="26"/>
      <c r="BK1720" s="26"/>
      <c r="BL1720" s="26"/>
      <c r="BM1720" s="26"/>
      <c r="BN1720" s="26"/>
      <c r="BQ1720" s="26"/>
    </row>
    <row r="1721" spans="2:69" x14ac:dyDescent="0.25">
      <c r="B1721" s="26"/>
      <c r="C1721" s="26"/>
      <c r="D1721" s="26"/>
      <c r="E1721" s="2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  <c r="Z1721" s="26"/>
      <c r="AA1721" s="26"/>
      <c r="AB1721" s="26"/>
      <c r="AC1721" s="26"/>
      <c r="AD1721" s="26"/>
      <c r="AE1721" s="26"/>
      <c r="AF1721" s="26"/>
      <c r="AG1721" s="26"/>
      <c r="AH1721" s="26"/>
      <c r="AI1721" s="26"/>
      <c r="AJ1721" s="26"/>
      <c r="AK1721" s="26"/>
      <c r="AL1721" s="26"/>
      <c r="AM1721" s="26"/>
      <c r="AN1721" s="26"/>
      <c r="AO1721" s="26"/>
      <c r="AP1721" s="26"/>
      <c r="AQ1721" s="26"/>
      <c r="AR1721" s="26"/>
      <c r="AS1721" s="26"/>
      <c r="AT1721" s="26"/>
      <c r="AU1721" s="26"/>
      <c r="AV1721" s="26"/>
      <c r="AW1721" s="26"/>
      <c r="AX1721" s="26"/>
      <c r="AY1721" s="26"/>
      <c r="AZ1721" s="26"/>
      <c r="BA1721" s="26"/>
      <c r="BB1721" s="26"/>
      <c r="BC1721" s="26"/>
      <c r="BD1721" s="26"/>
      <c r="BE1721" s="26"/>
      <c r="BF1721" s="26"/>
      <c r="BG1721" s="26"/>
      <c r="BH1721" s="26"/>
      <c r="BI1721" s="26"/>
      <c r="BJ1721" s="26"/>
      <c r="BK1721" s="26"/>
      <c r="BL1721" s="26"/>
      <c r="BM1721" s="26"/>
      <c r="BN1721" s="26"/>
      <c r="BQ1721" s="26"/>
    </row>
    <row r="1722" spans="2:69" x14ac:dyDescent="0.25">
      <c r="B1722" s="26"/>
      <c r="C1722" s="26"/>
      <c r="D1722" s="26"/>
      <c r="E1722" s="26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6"/>
      <c r="AT1722" s="26"/>
      <c r="AU1722" s="26"/>
      <c r="AV1722" s="26"/>
      <c r="AW1722" s="26"/>
      <c r="AX1722" s="26"/>
      <c r="AY1722" s="26"/>
      <c r="AZ1722" s="26"/>
      <c r="BA1722" s="26"/>
      <c r="BB1722" s="26"/>
      <c r="BC1722" s="26"/>
      <c r="BD1722" s="26"/>
      <c r="BE1722" s="26"/>
      <c r="BF1722" s="26"/>
      <c r="BG1722" s="26"/>
      <c r="BH1722" s="26"/>
      <c r="BI1722" s="26"/>
      <c r="BJ1722" s="26"/>
      <c r="BK1722" s="26"/>
      <c r="BL1722" s="26"/>
      <c r="BM1722" s="26"/>
      <c r="BN1722" s="26"/>
      <c r="BQ1722" s="26"/>
    </row>
    <row r="1723" spans="2:69" x14ac:dyDescent="0.25">
      <c r="B1723" s="26"/>
      <c r="C1723" s="26"/>
      <c r="D1723" s="26"/>
      <c r="E1723" s="2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  <c r="Z1723" s="26"/>
      <c r="AA1723" s="26"/>
      <c r="AB1723" s="26"/>
      <c r="AC1723" s="26"/>
      <c r="AD1723" s="26"/>
      <c r="AE1723" s="26"/>
      <c r="AF1723" s="26"/>
      <c r="AG1723" s="26"/>
      <c r="AH1723" s="26"/>
      <c r="AI1723" s="26"/>
      <c r="AJ1723" s="26"/>
      <c r="AK1723" s="26"/>
      <c r="AL1723" s="26"/>
      <c r="AM1723" s="26"/>
      <c r="AN1723" s="26"/>
      <c r="AO1723" s="26"/>
      <c r="AP1723" s="26"/>
      <c r="AQ1723" s="26"/>
      <c r="AR1723" s="26"/>
      <c r="AS1723" s="26"/>
      <c r="AT1723" s="26"/>
      <c r="AU1723" s="26"/>
      <c r="AV1723" s="26"/>
      <c r="AW1723" s="26"/>
      <c r="AX1723" s="26"/>
      <c r="AY1723" s="26"/>
      <c r="AZ1723" s="26"/>
      <c r="BA1723" s="26"/>
      <c r="BB1723" s="26"/>
      <c r="BC1723" s="26"/>
      <c r="BD1723" s="26"/>
      <c r="BE1723" s="26"/>
      <c r="BF1723" s="26"/>
      <c r="BG1723" s="26"/>
      <c r="BH1723" s="26"/>
      <c r="BI1723" s="26"/>
      <c r="BJ1723" s="26"/>
      <c r="BK1723" s="26"/>
      <c r="BL1723" s="26"/>
      <c r="BM1723" s="26"/>
      <c r="BN1723" s="26"/>
      <c r="BQ1723" s="26"/>
    </row>
    <row r="1724" spans="2:69" x14ac:dyDescent="0.25">
      <c r="B1724" s="26"/>
      <c r="C1724" s="26"/>
      <c r="D1724" s="26"/>
      <c r="E1724" s="26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6"/>
      <c r="AQ1724" s="26"/>
      <c r="AR1724" s="26"/>
      <c r="AS1724" s="26"/>
      <c r="AT1724" s="26"/>
      <c r="AU1724" s="26"/>
      <c r="AV1724" s="26"/>
      <c r="AW1724" s="26"/>
      <c r="AX1724" s="26"/>
      <c r="AY1724" s="26"/>
      <c r="AZ1724" s="26"/>
      <c r="BA1724" s="26"/>
      <c r="BB1724" s="26"/>
      <c r="BC1724" s="26"/>
      <c r="BD1724" s="26"/>
      <c r="BE1724" s="26"/>
      <c r="BF1724" s="26"/>
      <c r="BG1724" s="26"/>
      <c r="BH1724" s="26"/>
      <c r="BI1724" s="26"/>
      <c r="BJ1724" s="26"/>
      <c r="BK1724" s="26"/>
      <c r="BL1724" s="26"/>
      <c r="BM1724" s="26"/>
      <c r="BN1724" s="26"/>
      <c r="BQ1724" s="26"/>
    </row>
    <row r="1725" spans="2:69" x14ac:dyDescent="0.25">
      <c r="B1725" s="26"/>
      <c r="C1725" s="26"/>
      <c r="D1725" s="26"/>
      <c r="E1725" s="2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  <c r="AC1725" s="26"/>
      <c r="AD1725" s="26"/>
      <c r="AE1725" s="26"/>
      <c r="AF1725" s="26"/>
      <c r="AG1725" s="26"/>
      <c r="AH1725" s="26"/>
      <c r="AI1725" s="26"/>
      <c r="AJ1725" s="26"/>
      <c r="AK1725" s="26"/>
      <c r="AL1725" s="26"/>
      <c r="AM1725" s="26"/>
      <c r="AN1725" s="26"/>
      <c r="AO1725" s="26"/>
      <c r="AP1725" s="26"/>
      <c r="AQ1725" s="26"/>
      <c r="AR1725" s="26"/>
      <c r="AS1725" s="26"/>
      <c r="AT1725" s="26"/>
      <c r="AU1725" s="26"/>
      <c r="AV1725" s="26"/>
      <c r="AW1725" s="26"/>
      <c r="AX1725" s="26"/>
      <c r="AY1725" s="26"/>
      <c r="AZ1725" s="26"/>
      <c r="BA1725" s="26"/>
      <c r="BB1725" s="26"/>
      <c r="BC1725" s="26"/>
      <c r="BD1725" s="26"/>
      <c r="BE1725" s="26"/>
      <c r="BF1725" s="26"/>
      <c r="BG1725" s="26"/>
      <c r="BH1725" s="26"/>
      <c r="BI1725" s="26"/>
      <c r="BJ1725" s="26"/>
      <c r="BK1725" s="26"/>
      <c r="BL1725" s="26"/>
      <c r="BM1725" s="26"/>
      <c r="BN1725" s="26"/>
      <c r="BQ1725" s="26"/>
    </row>
    <row r="1726" spans="2:69" x14ac:dyDescent="0.25">
      <c r="B1726" s="26"/>
      <c r="C1726" s="26"/>
      <c r="D1726" s="26"/>
      <c r="E1726" s="26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6"/>
      <c r="AS1726" s="26"/>
      <c r="AT1726" s="26"/>
      <c r="AU1726" s="26"/>
      <c r="AV1726" s="26"/>
      <c r="AW1726" s="26"/>
      <c r="AX1726" s="26"/>
      <c r="AY1726" s="26"/>
      <c r="AZ1726" s="26"/>
      <c r="BA1726" s="26"/>
      <c r="BB1726" s="26"/>
      <c r="BC1726" s="26"/>
      <c r="BD1726" s="26"/>
      <c r="BE1726" s="26"/>
      <c r="BF1726" s="26"/>
      <c r="BG1726" s="26"/>
      <c r="BH1726" s="26"/>
      <c r="BI1726" s="26"/>
      <c r="BJ1726" s="26"/>
      <c r="BK1726" s="26"/>
      <c r="BL1726" s="26"/>
      <c r="BM1726" s="26"/>
      <c r="BN1726" s="26"/>
      <c r="BQ1726" s="26"/>
    </row>
    <row r="1727" spans="2:69" x14ac:dyDescent="0.25">
      <c r="B1727" s="26"/>
      <c r="C1727" s="26"/>
      <c r="D1727" s="26"/>
      <c r="E1727" s="2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6"/>
      <c r="AA1727" s="26"/>
      <c r="AB1727" s="26"/>
      <c r="AC1727" s="26"/>
      <c r="AD1727" s="26"/>
      <c r="AE1727" s="26"/>
      <c r="AF1727" s="26"/>
      <c r="AG1727" s="26"/>
      <c r="AH1727" s="26"/>
      <c r="AI1727" s="26"/>
      <c r="AJ1727" s="26"/>
      <c r="AK1727" s="26"/>
      <c r="AL1727" s="26"/>
      <c r="AM1727" s="26"/>
      <c r="AN1727" s="26"/>
      <c r="AO1727" s="26"/>
      <c r="AP1727" s="26"/>
      <c r="AQ1727" s="26"/>
      <c r="AR1727" s="26"/>
      <c r="AS1727" s="26"/>
      <c r="AT1727" s="26"/>
      <c r="AU1727" s="26"/>
      <c r="AV1727" s="26"/>
      <c r="AW1727" s="26"/>
      <c r="AX1727" s="26"/>
      <c r="AY1727" s="26"/>
      <c r="AZ1727" s="26"/>
      <c r="BA1727" s="26"/>
      <c r="BB1727" s="26"/>
      <c r="BC1727" s="26"/>
      <c r="BD1727" s="26"/>
      <c r="BE1727" s="26"/>
      <c r="BF1727" s="26"/>
      <c r="BG1727" s="26"/>
      <c r="BH1727" s="26"/>
      <c r="BI1727" s="26"/>
      <c r="BJ1727" s="26"/>
      <c r="BK1727" s="26"/>
      <c r="BL1727" s="26"/>
      <c r="BM1727" s="26"/>
      <c r="BN1727" s="26"/>
      <c r="BQ1727" s="26"/>
    </row>
    <row r="1728" spans="2:69" x14ac:dyDescent="0.25">
      <c r="B1728" s="26"/>
      <c r="C1728" s="26"/>
      <c r="D1728" s="26"/>
      <c r="E1728" s="26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  <c r="Z1728" s="26"/>
      <c r="AA1728" s="26"/>
      <c r="AB1728" s="26"/>
      <c r="AC1728" s="26"/>
      <c r="AD1728" s="26"/>
      <c r="AE1728" s="26"/>
      <c r="AF1728" s="26"/>
      <c r="AG1728" s="26"/>
      <c r="AH1728" s="26"/>
      <c r="AI1728" s="26"/>
      <c r="AJ1728" s="26"/>
      <c r="AK1728" s="26"/>
      <c r="AL1728" s="26"/>
      <c r="AM1728" s="26"/>
      <c r="AN1728" s="26"/>
      <c r="AO1728" s="26"/>
      <c r="AP1728" s="26"/>
      <c r="AQ1728" s="26"/>
      <c r="AR1728" s="26"/>
      <c r="AS1728" s="26"/>
      <c r="AT1728" s="26"/>
      <c r="AU1728" s="26"/>
      <c r="AV1728" s="26"/>
      <c r="AW1728" s="26"/>
      <c r="AX1728" s="26"/>
      <c r="AY1728" s="26"/>
      <c r="AZ1728" s="26"/>
      <c r="BA1728" s="26"/>
      <c r="BB1728" s="26"/>
      <c r="BC1728" s="26"/>
      <c r="BD1728" s="26"/>
      <c r="BE1728" s="26"/>
      <c r="BF1728" s="26"/>
      <c r="BG1728" s="26"/>
      <c r="BH1728" s="26"/>
      <c r="BI1728" s="26"/>
      <c r="BJ1728" s="26"/>
      <c r="BK1728" s="26"/>
      <c r="BL1728" s="26"/>
      <c r="BM1728" s="26"/>
      <c r="BN1728" s="26"/>
      <c r="BQ1728" s="26"/>
    </row>
    <row r="1729" spans="2:69" x14ac:dyDescent="0.25">
      <c r="B1729" s="26"/>
      <c r="C1729" s="26"/>
      <c r="D1729" s="26"/>
      <c r="E1729" s="2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  <c r="Z1729" s="26"/>
      <c r="AA1729" s="26"/>
      <c r="AB1729" s="26"/>
      <c r="AC1729" s="26"/>
      <c r="AD1729" s="26"/>
      <c r="AE1729" s="26"/>
      <c r="AF1729" s="26"/>
      <c r="AG1729" s="26"/>
      <c r="AH1729" s="26"/>
      <c r="AI1729" s="26"/>
      <c r="AJ1729" s="26"/>
      <c r="AK1729" s="26"/>
      <c r="AL1729" s="26"/>
      <c r="AM1729" s="26"/>
      <c r="AN1729" s="26"/>
      <c r="AO1729" s="26"/>
      <c r="AP1729" s="26"/>
      <c r="AQ1729" s="26"/>
      <c r="AR1729" s="26"/>
      <c r="AS1729" s="26"/>
      <c r="AT1729" s="26"/>
      <c r="AU1729" s="26"/>
      <c r="AV1729" s="26"/>
      <c r="AW1729" s="26"/>
      <c r="AX1729" s="26"/>
      <c r="AY1729" s="26"/>
      <c r="AZ1729" s="26"/>
      <c r="BA1729" s="26"/>
      <c r="BB1729" s="26"/>
      <c r="BC1729" s="26"/>
      <c r="BD1729" s="26"/>
      <c r="BE1729" s="26"/>
      <c r="BF1729" s="26"/>
      <c r="BG1729" s="26"/>
      <c r="BH1729" s="26"/>
      <c r="BI1729" s="26"/>
      <c r="BJ1729" s="26"/>
      <c r="BK1729" s="26"/>
      <c r="BL1729" s="26"/>
      <c r="BM1729" s="26"/>
      <c r="BN1729" s="26"/>
      <c r="BQ1729" s="26"/>
    </row>
    <row r="1730" spans="2:69" x14ac:dyDescent="0.25">
      <c r="B1730" s="26"/>
      <c r="C1730" s="26"/>
      <c r="D1730" s="26"/>
      <c r="E1730" s="26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6"/>
      <c r="AR1730" s="26"/>
      <c r="AS1730" s="26"/>
      <c r="AT1730" s="26"/>
      <c r="AU1730" s="26"/>
      <c r="AV1730" s="26"/>
      <c r="AW1730" s="26"/>
      <c r="AX1730" s="26"/>
      <c r="AY1730" s="26"/>
      <c r="AZ1730" s="26"/>
      <c r="BA1730" s="26"/>
      <c r="BB1730" s="26"/>
      <c r="BC1730" s="26"/>
      <c r="BD1730" s="26"/>
      <c r="BE1730" s="26"/>
      <c r="BF1730" s="26"/>
      <c r="BG1730" s="26"/>
      <c r="BH1730" s="26"/>
      <c r="BI1730" s="26"/>
      <c r="BJ1730" s="26"/>
      <c r="BK1730" s="26"/>
      <c r="BL1730" s="26"/>
      <c r="BM1730" s="26"/>
      <c r="BN1730" s="26"/>
      <c r="BQ1730" s="26"/>
    </row>
    <row r="1731" spans="2:69" x14ac:dyDescent="0.25">
      <c r="B1731" s="26"/>
      <c r="C1731" s="26"/>
      <c r="D1731" s="26"/>
      <c r="E1731" s="2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  <c r="Z1731" s="26"/>
      <c r="AA1731" s="26"/>
      <c r="AB1731" s="26"/>
      <c r="AC1731" s="26"/>
      <c r="AD1731" s="26"/>
      <c r="AE1731" s="26"/>
      <c r="AF1731" s="26"/>
      <c r="AG1731" s="26"/>
      <c r="AH1731" s="26"/>
      <c r="AI1731" s="26"/>
      <c r="AJ1731" s="26"/>
      <c r="AK1731" s="26"/>
      <c r="AL1731" s="26"/>
      <c r="AM1731" s="26"/>
      <c r="AN1731" s="26"/>
      <c r="AO1731" s="26"/>
      <c r="AP1731" s="26"/>
      <c r="AQ1731" s="26"/>
      <c r="AR1731" s="26"/>
      <c r="AS1731" s="26"/>
      <c r="AT1731" s="26"/>
      <c r="AU1731" s="26"/>
      <c r="AV1731" s="26"/>
      <c r="AW1731" s="26"/>
      <c r="AX1731" s="26"/>
      <c r="AY1731" s="26"/>
      <c r="AZ1731" s="26"/>
      <c r="BA1731" s="26"/>
      <c r="BB1731" s="26"/>
      <c r="BC1731" s="26"/>
      <c r="BD1731" s="26"/>
      <c r="BE1731" s="26"/>
      <c r="BF1731" s="26"/>
      <c r="BG1731" s="26"/>
      <c r="BH1731" s="26"/>
      <c r="BI1731" s="26"/>
      <c r="BJ1731" s="26"/>
      <c r="BK1731" s="26"/>
      <c r="BL1731" s="26"/>
      <c r="BM1731" s="26"/>
      <c r="BN1731" s="26"/>
      <c r="BQ1731" s="26"/>
    </row>
    <row r="1732" spans="2:69" x14ac:dyDescent="0.25">
      <c r="B1732" s="26"/>
      <c r="C1732" s="26"/>
      <c r="D1732" s="26"/>
      <c r="E1732" s="26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6"/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6"/>
      <c r="BC1732" s="26"/>
      <c r="BD1732" s="26"/>
      <c r="BE1732" s="26"/>
      <c r="BF1732" s="26"/>
      <c r="BG1732" s="26"/>
      <c r="BH1732" s="26"/>
      <c r="BI1732" s="26"/>
      <c r="BJ1732" s="26"/>
      <c r="BK1732" s="26"/>
      <c r="BL1732" s="26"/>
      <c r="BM1732" s="26"/>
      <c r="BN1732" s="26"/>
      <c r="BQ1732" s="26"/>
    </row>
    <row r="1733" spans="2:69" x14ac:dyDescent="0.25">
      <c r="B1733" s="26"/>
      <c r="C1733" s="26"/>
      <c r="D1733" s="26"/>
      <c r="E1733" s="2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  <c r="Z1733" s="26"/>
      <c r="AA1733" s="26"/>
      <c r="AB1733" s="26"/>
      <c r="AC1733" s="26"/>
      <c r="AD1733" s="26"/>
      <c r="AE1733" s="26"/>
      <c r="AF1733" s="26"/>
      <c r="AG1733" s="26"/>
      <c r="AH1733" s="26"/>
      <c r="AI1733" s="26"/>
      <c r="AJ1733" s="26"/>
      <c r="AK1733" s="26"/>
      <c r="AL1733" s="26"/>
      <c r="AM1733" s="26"/>
      <c r="AN1733" s="26"/>
      <c r="AO1733" s="26"/>
      <c r="AP1733" s="26"/>
      <c r="AQ1733" s="26"/>
      <c r="AR1733" s="26"/>
      <c r="AS1733" s="26"/>
      <c r="AT1733" s="26"/>
      <c r="AU1733" s="26"/>
      <c r="AV1733" s="26"/>
      <c r="AW1733" s="26"/>
      <c r="AX1733" s="26"/>
      <c r="AY1733" s="26"/>
      <c r="AZ1733" s="26"/>
      <c r="BA1733" s="26"/>
      <c r="BB1733" s="26"/>
      <c r="BC1733" s="26"/>
      <c r="BD1733" s="26"/>
      <c r="BE1733" s="26"/>
      <c r="BF1733" s="26"/>
      <c r="BG1733" s="26"/>
      <c r="BH1733" s="26"/>
      <c r="BI1733" s="26"/>
      <c r="BJ1733" s="26"/>
      <c r="BK1733" s="26"/>
      <c r="BL1733" s="26"/>
      <c r="BM1733" s="26"/>
      <c r="BN1733" s="26"/>
      <c r="BQ1733" s="26"/>
    </row>
    <row r="1734" spans="2:69" x14ac:dyDescent="0.25">
      <c r="B1734" s="26"/>
      <c r="C1734" s="26"/>
      <c r="D1734" s="26"/>
      <c r="E1734" s="26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6"/>
      <c r="AQ1734" s="26"/>
      <c r="AR1734" s="26"/>
      <c r="AS1734" s="26"/>
      <c r="AT1734" s="26"/>
      <c r="AU1734" s="26"/>
      <c r="AV1734" s="26"/>
      <c r="AW1734" s="26"/>
      <c r="AX1734" s="26"/>
      <c r="AY1734" s="26"/>
      <c r="AZ1734" s="26"/>
      <c r="BA1734" s="26"/>
      <c r="BB1734" s="26"/>
      <c r="BC1734" s="26"/>
      <c r="BD1734" s="26"/>
      <c r="BE1734" s="26"/>
      <c r="BF1734" s="26"/>
      <c r="BG1734" s="26"/>
      <c r="BH1734" s="26"/>
      <c r="BI1734" s="26"/>
      <c r="BJ1734" s="26"/>
      <c r="BK1734" s="26"/>
      <c r="BL1734" s="26"/>
      <c r="BM1734" s="26"/>
      <c r="BN1734" s="26"/>
      <c r="BQ1734" s="26"/>
    </row>
    <row r="1735" spans="2:69" x14ac:dyDescent="0.25">
      <c r="B1735" s="26"/>
      <c r="C1735" s="26"/>
      <c r="D1735" s="26"/>
      <c r="E1735" s="2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  <c r="AC1735" s="26"/>
      <c r="AD1735" s="26"/>
      <c r="AE1735" s="26"/>
      <c r="AF1735" s="26"/>
      <c r="AG1735" s="26"/>
      <c r="AH1735" s="26"/>
      <c r="AI1735" s="26"/>
      <c r="AJ1735" s="26"/>
      <c r="AK1735" s="26"/>
      <c r="AL1735" s="26"/>
      <c r="AM1735" s="26"/>
      <c r="AN1735" s="26"/>
      <c r="AO1735" s="26"/>
      <c r="AP1735" s="26"/>
      <c r="AQ1735" s="26"/>
      <c r="AR1735" s="26"/>
      <c r="AS1735" s="26"/>
      <c r="AT1735" s="26"/>
      <c r="AU1735" s="26"/>
      <c r="AV1735" s="26"/>
      <c r="AW1735" s="26"/>
      <c r="AX1735" s="26"/>
      <c r="AY1735" s="26"/>
      <c r="AZ1735" s="26"/>
      <c r="BA1735" s="26"/>
      <c r="BB1735" s="26"/>
      <c r="BC1735" s="26"/>
      <c r="BD1735" s="26"/>
      <c r="BE1735" s="26"/>
      <c r="BF1735" s="26"/>
      <c r="BG1735" s="26"/>
      <c r="BH1735" s="26"/>
      <c r="BI1735" s="26"/>
      <c r="BJ1735" s="26"/>
      <c r="BK1735" s="26"/>
      <c r="BL1735" s="26"/>
      <c r="BM1735" s="26"/>
      <c r="BN1735" s="26"/>
      <c r="BQ1735" s="26"/>
    </row>
    <row r="1736" spans="2:69" x14ac:dyDescent="0.25">
      <c r="B1736" s="26"/>
      <c r="C1736" s="26"/>
      <c r="D1736" s="26"/>
      <c r="E1736" s="26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6"/>
      <c r="AH1736" s="26"/>
      <c r="AI1736" s="26"/>
      <c r="AJ1736" s="26"/>
      <c r="AK1736" s="26"/>
      <c r="AL1736" s="26"/>
      <c r="AM1736" s="26"/>
      <c r="AN1736" s="26"/>
      <c r="AO1736" s="26"/>
      <c r="AP1736" s="26"/>
      <c r="AQ1736" s="26"/>
      <c r="AR1736" s="26"/>
      <c r="AS1736" s="26"/>
      <c r="AT1736" s="26"/>
      <c r="AU1736" s="26"/>
      <c r="AV1736" s="26"/>
      <c r="AW1736" s="26"/>
      <c r="AX1736" s="26"/>
      <c r="AY1736" s="26"/>
      <c r="AZ1736" s="26"/>
      <c r="BA1736" s="26"/>
      <c r="BB1736" s="26"/>
      <c r="BC1736" s="26"/>
      <c r="BD1736" s="26"/>
      <c r="BE1736" s="26"/>
      <c r="BF1736" s="26"/>
      <c r="BG1736" s="26"/>
      <c r="BH1736" s="26"/>
      <c r="BI1736" s="26"/>
      <c r="BJ1736" s="26"/>
      <c r="BK1736" s="26"/>
      <c r="BL1736" s="26"/>
      <c r="BM1736" s="26"/>
      <c r="BN1736" s="26"/>
      <c r="BQ1736" s="26"/>
    </row>
    <row r="1737" spans="2:69" x14ac:dyDescent="0.25">
      <c r="B1737" s="26"/>
      <c r="C1737" s="26"/>
      <c r="D1737" s="26"/>
      <c r="E1737" s="2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  <c r="Z1737" s="26"/>
      <c r="AA1737" s="26"/>
      <c r="AB1737" s="26"/>
      <c r="AC1737" s="26"/>
      <c r="AD1737" s="26"/>
      <c r="AE1737" s="26"/>
      <c r="AF1737" s="26"/>
      <c r="AG1737" s="26"/>
      <c r="AH1737" s="26"/>
      <c r="AI1737" s="26"/>
      <c r="AJ1737" s="26"/>
      <c r="AK1737" s="26"/>
      <c r="AL1737" s="26"/>
      <c r="AM1737" s="26"/>
      <c r="AN1737" s="26"/>
      <c r="AO1737" s="26"/>
      <c r="AP1737" s="26"/>
      <c r="AQ1737" s="26"/>
      <c r="AR1737" s="26"/>
      <c r="AS1737" s="26"/>
      <c r="AT1737" s="26"/>
      <c r="AU1737" s="26"/>
      <c r="AV1737" s="26"/>
      <c r="AW1737" s="26"/>
      <c r="AX1737" s="26"/>
      <c r="AY1737" s="26"/>
      <c r="AZ1737" s="26"/>
      <c r="BA1737" s="26"/>
      <c r="BB1737" s="26"/>
      <c r="BC1737" s="26"/>
      <c r="BD1737" s="26"/>
      <c r="BE1737" s="26"/>
      <c r="BF1737" s="26"/>
      <c r="BG1737" s="26"/>
      <c r="BH1737" s="26"/>
      <c r="BI1737" s="26"/>
      <c r="BJ1737" s="26"/>
      <c r="BK1737" s="26"/>
      <c r="BL1737" s="26"/>
      <c r="BM1737" s="26"/>
      <c r="BN1737" s="26"/>
      <c r="BQ1737" s="26"/>
    </row>
    <row r="1738" spans="2:69" x14ac:dyDescent="0.25">
      <c r="B1738" s="26"/>
      <c r="C1738" s="26"/>
      <c r="D1738" s="26"/>
      <c r="E1738" s="26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  <c r="Z1738" s="26"/>
      <c r="AA1738" s="26"/>
      <c r="AB1738" s="26"/>
      <c r="AC1738" s="26"/>
      <c r="AD1738" s="26"/>
      <c r="AE1738" s="26"/>
      <c r="AF1738" s="26"/>
      <c r="AG1738" s="26"/>
      <c r="AH1738" s="26"/>
      <c r="AI1738" s="26"/>
      <c r="AJ1738" s="26"/>
      <c r="AK1738" s="26"/>
      <c r="AL1738" s="26"/>
      <c r="AM1738" s="26"/>
      <c r="AN1738" s="26"/>
      <c r="AO1738" s="26"/>
      <c r="AP1738" s="26"/>
      <c r="AQ1738" s="26"/>
      <c r="AR1738" s="26"/>
      <c r="AS1738" s="26"/>
      <c r="AT1738" s="26"/>
      <c r="AU1738" s="26"/>
      <c r="AV1738" s="26"/>
      <c r="AW1738" s="26"/>
      <c r="AX1738" s="26"/>
      <c r="AY1738" s="26"/>
      <c r="AZ1738" s="26"/>
      <c r="BA1738" s="26"/>
      <c r="BB1738" s="26"/>
      <c r="BC1738" s="26"/>
      <c r="BD1738" s="26"/>
      <c r="BE1738" s="26"/>
      <c r="BF1738" s="26"/>
      <c r="BG1738" s="26"/>
      <c r="BH1738" s="26"/>
      <c r="BI1738" s="26"/>
      <c r="BJ1738" s="26"/>
      <c r="BK1738" s="26"/>
      <c r="BL1738" s="26"/>
      <c r="BM1738" s="26"/>
      <c r="BN1738" s="26"/>
      <c r="BQ1738" s="26"/>
    </row>
    <row r="1739" spans="2:69" x14ac:dyDescent="0.25">
      <c r="B1739" s="26"/>
      <c r="C1739" s="26"/>
      <c r="D1739" s="26"/>
      <c r="E1739" s="2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6"/>
      <c r="AI1739" s="26"/>
      <c r="AJ1739" s="26"/>
      <c r="AK1739" s="26"/>
      <c r="AL1739" s="26"/>
      <c r="AM1739" s="26"/>
      <c r="AN1739" s="26"/>
      <c r="AO1739" s="26"/>
      <c r="AP1739" s="26"/>
      <c r="AQ1739" s="26"/>
      <c r="AR1739" s="26"/>
      <c r="AS1739" s="26"/>
      <c r="AT1739" s="26"/>
      <c r="AU1739" s="26"/>
      <c r="AV1739" s="26"/>
      <c r="AW1739" s="26"/>
      <c r="AX1739" s="26"/>
      <c r="AY1739" s="26"/>
      <c r="AZ1739" s="26"/>
      <c r="BA1739" s="26"/>
      <c r="BB1739" s="26"/>
      <c r="BC1739" s="26"/>
      <c r="BD1739" s="26"/>
      <c r="BE1739" s="26"/>
      <c r="BF1739" s="26"/>
      <c r="BG1739" s="26"/>
      <c r="BH1739" s="26"/>
      <c r="BI1739" s="26"/>
      <c r="BJ1739" s="26"/>
      <c r="BK1739" s="26"/>
      <c r="BL1739" s="26"/>
      <c r="BM1739" s="26"/>
      <c r="BN1739" s="26"/>
      <c r="BQ1739" s="26"/>
    </row>
    <row r="1740" spans="2:69" x14ac:dyDescent="0.25">
      <c r="B1740" s="26"/>
      <c r="C1740" s="26"/>
      <c r="D1740" s="26"/>
      <c r="E1740" s="26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  <c r="Z1740" s="26"/>
      <c r="AA1740" s="26"/>
      <c r="AB1740" s="26"/>
      <c r="AC1740" s="26"/>
      <c r="AD1740" s="26"/>
      <c r="AE1740" s="26"/>
      <c r="AF1740" s="26"/>
      <c r="AG1740" s="26"/>
      <c r="AH1740" s="26"/>
      <c r="AI1740" s="26"/>
      <c r="AJ1740" s="26"/>
      <c r="AK1740" s="26"/>
      <c r="AL1740" s="26"/>
      <c r="AM1740" s="26"/>
      <c r="AN1740" s="26"/>
      <c r="AO1740" s="26"/>
      <c r="AP1740" s="26"/>
      <c r="AQ1740" s="26"/>
      <c r="AR1740" s="26"/>
      <c r="AS1740" s="26"/>
      <c r="AT1740" s="26"/>
      <c r="AU1740" s="26"/>
      <c r="AV1740" s="26"/>
      <c r="AW1740" s="26"/>
      <c r="AX1740" s="26"/>
      <c r="AY1740" s="26"/>
      <c r="AZ1740" s="26"/>
      <c r="BA1740" s="26"/>
      <c r="BB1740" s="26"/>
      <c r="BC1740" s="26"/>
      <c r="BD1740" s="26"/>
      <c r="BE1740" s="26"/>
      <c r="BF1740" s="26"/>
      <c r="BG1740" s="26"/>
      <c r="BH1740" s="26"/>
      <c r="BI1740" s="26"/>
      <c r="BJ1740" s="26"/>
      <c r="BK1740" s="26"/>
      <c r="BL1740" s="26"/>
      <c r="BM1740" s="26"/>
      <c r="BN1740" s="26"/>
      <c r="BQ1740" s="26"/>
    </row>
    <row r="1741" spans="2:69" x14ac:dyDescent="0.25">
      <c r="B1741" s="26"/>
      <c r="C1741" s="26"/>
      <c r="D1741" s="26"/>
      <c r="E1741" s="2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  <c r="Z1741" s="26"/>
      <c r="AA1741" s="26"/>
      <c r="AB1741" s="26"/>
      <c r="AC1741" s="26"/>
      <c r="AD1741" s="26"/>
      <c r="AE1741" s="26"/>
      <c r="AF1741" s="26"/>
      <c r="AG1741" s="26"/>
      <c r="AH1741" s="26"/>
      <c r="AI1741" s="26"/>
      <c r="AJ1741" s="26"/>
      <c r="AK1741" s="26"/>
      <c r="AL1741" s="26"/>
      <c r="AM1741" s="26"/>
      <c r="AN1741" s="26"/>
      <c r="AO1741" s="26"/>
      <c r="AP1741" s="26"/>
      <c r="AQ1741" s="26"/>
      <c r="AR1741" s="26"/>
      <c r="AS1741" s="26"/>
      <c r="AT1741" s="26"/>
      <c r="AU1741" s="26"/>
      <c r="AV1741" s="26"/>
      <c r="AW1741" s="26"/>
      <c r="AX1741" s="26"/>
      <c r="AY1741" s="26"/>
      <c r="AZ1741" s="26"/>
      <c r="BA1741" s="26"/>
      <c r="BB1741" s="26"/>
      <c r="BC1741" s="26"/>
      <c r="BD1741" s="26"/>
      <c r="BE1741" s="26"/>
      <c r="BF1741" s="26"/>
      <c r="BG1741" s="26"/>
      <c r="BH1741" s="26"/>
      <c r="BI1741" s="26"/>
      <c r="BJ1741" s="26"/>
      <c r="BK1741" s="26"/>
      <c r="BL1741" s="26"/>
      <c r="BM1741" s="26"/>
      <c r="BN1741" s="26"/>
      <c r="BQ1741" s="26"/>
    </row>
    <row r="1742" spans="2:69" x14ac:dyDescent="0.25">
      <c r="B1742" s="26"/>
      <c r="C1742" s="26"/>
      <c r="D1742" s="26"/>
      <c r="E1742" s="26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  <c r="Z1742" s="26"/>
      <c r="AA1742" s="26"/>
      <c r="AB1742" s="26"/>
      <c r="AC1742" s="26"/>
      <c r="AD1742" s="26"/>
      <c r="AE1742" s="26"/>
      <c r="AF1742" s="26"/>
      <c r="AG1742" s="26"/>
      <c r="AH1742" s="26"/>
      <c r="AI1742" s="26"/>
      <c r="AJ1742" s="26"/>
      <c r="AK1742" s="26"/>
      <c r="AL1742" s="26"/>
      <c r="AM1742" s="26"/>
      <c r="AN1742" s="26"/>
      <c r="AO1742" s="26"/>
      <c r="AP1742" s="26"/>
      <c r="AQ1742" s="26"/>
      <c r="AR1742" s="26"/>
      <c r="AS1742" s="26"/>
      <c r="AT1742" s="26"/>
      <c r="AU1742" s="26"/>
      <c r="AV1742" s="26"/>
      <c r="AW1742" s="26"/>
      <c r="AX1742" s="26"/>
      <c r="AY1742" s="26"/>
      <c r="AZ1742" s="26"/>
      <c r="BA1742" s="26"/>
      <c r="BB1742" s="26"/>
      <c r="BC1742" s="26"/>
      <c r="BD1742" s="26"/>
      <c r="BE1742" s="26"/>
      <c r="BF1742" s="26"/>
      <c r="BG1742" s="26"/>
      <c r="BH1742" s="26"/>
      <c r="BI1742" s="26"/>
      <c r="BJ1742" s="26"/>
      <c r="BK1742" s="26"/>
      <c r="BL1742" s="26"/>
      <c r="BM1742" s="26"/>
      <c r="BN1742" s="26"/>
      <c r="BQ1742" s="26"/>
    </row>
    <row r="1743" spans="2:69" x14ac:dyDescent="0.25">
      <c r="B1743" s="26"/>
      <c r="C1743" s="26"/>
      <c r="D1743" s="26"/>
      <c r="E1743" s="2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  <c r="AC1743" s="26"/>
      <c r="AD1743" s="26"/>
      <c r="AE1743" s="26"/>
      <c r="AF1743" s="26"/>
      <c r="AG1743" s="26"/>
      <c r="AH1743" s="26"/>
      <c r="AI1743" s="26"/>
      <c r="AJ1743" s="26"/>
      <c r="AK1743" s="26"/>
      <c r="AL1743" s="26"/>
      <c r="AM1743" s="26"/>
      <c r="AN1743" s="26"/>
      <c r="AO1743" s="26"/>
      <c r="AP1743" s="26"/>
      <c r="AQ1743" s="26"/>
      <c r="AR1743" s="26"/>
      <c r="AS1743" s="26"/>
      <c r="AT1743" s="26"/>
      <c r="AU1743" s="26"/>
      <c r="AV1743" s="26"/>
      <c r="AW1743" s="26"/>
      <c r="AX1743" s="26"/>
      <c r="AY1743" s="26"/>
      <c r="AZ1743" s="26"/>
      <c r="BA1743" s="26"/>
      <c r="BB1743" s="26"/>
      <c r="BC1743" s="26"/>
      <c r="BD1743" s="26"/>
      <c r="BE1743" s="26"/>
      <c r="BF1743" s="26"/>
      <c r="BG1743" s="26"/>
      <c r="BH1743" s="26"/>
      <c r="BI1743" s="26"/>
      <c r="BJ1743" s="26"/>
      <c r="BK1743" s="26"/>
      <c r="BL1743" s="26"/>
      <c r="BM1743" s="26"/>
      <c r="BN1743" s="26"/>
      <c r="BQ1743" s="26"/>
    </row>
    <row r="1744" spans="2:69" x14ac:dyDescent="0.25">
      <c r="B1744" s="26"/>
      <c r="C1744" s="26"/>
      <c r="D1744" s="26"/>
      <c r="E1744" s="26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6"/>
      <c r="BC1744" s="26"/>
      <c r="BD1744" s="26"/>
      <c r="BE1744" s="26"/>
      <c r="BF1744" s="26"/>
      <c r="BG1744" s="26"/>
      <c r="BH1744" s="26"/>
      <c r="BI1744" s="26"/>
      <c r="BJ1744" s="26"/>
      <c r="BK1744" s="26"/>
      <c r="BL1744" s="26"/>
      <c r="BM1744" s="26"/>
      <c r="BN1744" s="26"/>
      <c r="BQ1744" s="26"/>
    </row>
    <row r="1745" spans="2:69" x14ac:dyDescent="0.25">
      <c r="B1745" s="26"/>
      <c r="C1745" s="26"/>
      <c r="D1745" s="26"/>
      <c r="E1745" s="2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/>
      <c r="AH1745" s="26"/>
      <c r="AI1745" s="26"/>
      <c r="AJ1745" s="26"/>
      <c r="AK1745" s="26"/>
      <c r="AL1745" s="26"/>
      <c r="AM1745" s="26"/>
      <c r="AN1745" s="26"/>
      <c r="AO1745" s="26"/>
      <c r="AP1745" s="26"/>
      <c r="AQ1745" s="26"/>
      <c r="AR1745" s="26"/>
      <c r="AS1745" s="26"/>
      <c r="AT1745" s="26"/>
      <c r="AU1745" s="26"/>
      <c r="AV1745" s="26"/>
      <c r="AW1745" s="26"/>
      <c r="AX1745" s="26"/>
      <c r="AY1745" s="26"/>
      <c r="AZ1745" s="26"/>
      <c r="BA1745" s="26"/>
      <c r="BB1745" s="26"/>
      <c r="BC1745" s="26"/>
      <c r="BD1745" s="26"/>
      <c r="BE1745" s="26"/>
      <c r="BF1745" s="26"/>
      <c r="BG1745" s="26"/>
      <c r="BH1745" s="26"/>
      <c r="BI1745" s="26"/>
      <c r="BJ1745" s="26"/>
      <c r="BK1745" s="26"/>
      <c r="BL1745" s="26"/>
      <c r="BM1745" s="26"/>
      <c r="BN1745" s="26"/>
      <c r="BQ1745" s="26"/>
    </row>
    <row r="1746" spans="2:69" x14ac:dyDescent="0.25">
      <c r="B1746" s="26"/>
      <c r="C1746" s="26"/>
      <c r="D1746" s="26"/>
      <c r="E1746" s="26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  <c r="Z1746" s="26"/>
      <c r="AA1746" s="26"/>
      <c r="AB1746" s="26"/>
      <c r="AC1746" s="26"/>
      <c r="AD1746" s="26"/>
      <c r="AE1746" s="26"/>
      <c r="AF1746" s="26"/>
      <c r="AG1746" s="26"/>
      <c r="AH1746" s="26"/>
      <c r="AI1746" s="26"/>
      <c r="AJ1746" s="26"/>
      <c r="AK1746" s="26"/>
      <c r="AL1746" s="26"/>
      <c r="AM1746" s="26"/>
      <c r="AN1746" s="26"/>
      <c r="AO1746" s="26"/>
      <c r="AP1746" s="26"/>
      <c r="AQ1746" s="26"/>
      <c r="AR1746" s="26"/>
      <c r="AS1746" s="26"/>
      <c r="AT1746" s="26"/>
      <c r="AU1746" s="26"/>
      <c r="AV1746" s="26"/>
      <c r="AW1746" s="26"/>
      <c r="AX1746" s="26"/>
      <c r="AY1746" s="26"/>
      <c r="AZ1746" s="26"/>
      <c r="BA1746" s="26"/>
      <c r="BB1746" s="26"/>
      <c r="BC1746" s="26"/>
      <c r="BD1746" s="26"/>
      <c r="BE1746" s="26"/>
      <c r="BF1746" s="26"/>
      <c r="BG1746" s="26"/>
      <c r="BH1746" s="26"/>
      <c r="BI1746" s="26"/>
      <c r="BJ1746" s="26"/>
      <c r="BK1746" s="26"/>
      <c r="BL1746" s="26"/>
      <c r="BM1746" s="26"/>
      <c r="BN1746" s="26"/>
      <c r="BQ1746" s="26"/>
    </row>
    <row r="1747" spans="2:69" x14ac:dyDescent="0.25">
      <c r="B1747" s="26"/>
      <c r="C1747" s="26"/>
      <c r="D1747" s="26"/>
      <c r="E1747" s="2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26"/>
      <c r="AG1747" s="26"/>
      <c r="AH1747" s="26"/>
      <c r="AI1747" s="26"/>
      <c r="AJ1747" s="26"/>
      <c r="AK1747" s="26"/>
      <c r="AL1747" s="26"/>
      <c r="AM1747" s="26"/>
      <c r="AN1747" s="26"/>
      <c r="AO1747" s="26"/>
      <c r="AP1747" s="26"/>
      <c r="AQ1747" s="26"/>
      <c r="AR1747" s="26"/>
      <c r="AS1747" s="26"/>
      <c r="AT1747" s="26"/>
      <c r="AU1747" s="26"/>
      <c r="AV1747" s="26"/>
      <c r="AW1747" s="26"/>
      <c r="AX1747" s="26"/>
      <c r="AY1747" s="26"/>
      <c r="AZ1747" s="26"/>
      <c r="BA1747" s="26"/>
      <c r="BB1747" s="26"/>
      <c r="BC1747" s="26"/>
      <c r="BD1747" s="26"/>
      <c r="BE1747" s="26"/>
      <c r="BF1747" s="26"/>
      <c r="BG1747" s="26"/>
      <c r="BH1747" s="26"/>
      <c r="BI1747" s="26"/>
      <c r="BJ1747" s="26"/>
      <c r="BK1747" s="26"/>
      <c r="BL1747" s="26"/>
      <c r="BM1747" s="26"/>
      <c r="BN1747" s="26"/>
      <c r="BQ1747" s="26"/>
    </row>
    <row r="1748" spans="2:69" x14ac:dyDescent="0.25">
      <c r="B1748" s="26"/>
      <c r="C1748" s="26"/>
      <c r="D1748" s="26"/>
      <c r="E1748" s="26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26"/>
      <c r="AG1748" s="26"/>
      <c r="AH1748" s="26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6"/>
      <c r="AS1748" s="26"/>
      <c r="AT1748" s="26"/>
      <c r="AU1748" s="26"/>
      <c r="AV1748" s="26"/>
      <c r="AW1748" s="26"/>
      <c r="AX1748" s="26"/>
      <c r="AY1748" s="26"/>
      <c r="AZ1748" s="26"/>
      <c r="BA1748" s="26"/>
      <c r="BB1748" s="26"/>
      <c r="BC1748" s="26"/>
      <c r="BD1748" s="26"/>
      <c r="BE1748" s="26"/>
      <c r="BF1748" s="26"/>
      <c r="BG1748" s="26"/>
      <c r="BH1748" s="26"/>
      <c r="BI1748" s="26"/>
      <c r="BJ1748" s="26"/>
      <c r="BK1748" s="26"/>
      <c r="BL1748" s="26"/>
      <c r="BM1748" s="26"/>
      <c r="BN1748" s="26"/>
      <c r="BQ1748" s="26"/>
    </row>
    <row r="1749" spans="2:69" x14ac:dyDescent="0.25">
      <c r="B1749" s="26"/>
      <c r="C1749" s="26"/>
      <c r="D1749" s="26"/>
      <c r="E1749" s="2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  <c r="Z1749" s="26"/>
      <c r="AA1749" s="26"/>
      <c r="AB1749" s="26"/>
      <c r="AC1749" s="26"/>
      <c r="AD1749" s="26"/>
      <c r="AE1749" s="26"/>
      <c r="AF1749" s="26"/>
      <c r="AG1749" s="26"/>
      <c r="AH1749" s="26"/>
      <c r="AI1749" s="26"/>
      <c r="AJ1749" s="26"/>
      <c r="AK1749" s="26"/>
      <c r="AL1749" s="26"/>
      <c r="AM1749" s="26"/>
      <c r="AN1749" s="26"/>
      <c r="AO1749" s="26"/>
      <c r="AP1749" s="26"/>
      <c r="AQ1749" s="26"/>
      <c r="AR1749" s="26"/>
      <c r="AS1749" s="26"/>
      <c r="AT1749" s="26"/>
      <c r="AU1749" s="26"/>
      <c r="AV1749" s="26"/>
      <c r="AW1749" s="26"/>
      <c r="AX1749" s="26"/>
      <c r="AY1749" s="26"/>
      <c r="AZ1749" s="26"/>
      <c r="BA1749" s="26"/>
      <c r="BB1749" s="26"/>
      <c r="BC1749" s="26"/>
      <c r="BD1749" s="26"/>
      <c r="BE1749" s="26"/>
      <c r="BF1749" s="26"/>
      <c r="BG1749" s="26"/>
      <c r="BH1749" s="26"/>
      <c r="BI1749" s="26"/>
      <c r="BJ1749" s="26"/>
      <c r="BK1749" s="26"/>
      <c r="BL1749" s="26"/>
      <c r="BM1749" s="26"/>
      <c r="BN1749" s="26"/>
      <c r="BQ1749" s="26"/>
    </row>
    <row r="1750" spans="2:69" x14ac:dyDescent="0.25">
      <c r="B1750" s="26"/>
      <c r="C1750" s="26"/>
      <c r="D1750" s="26"/>
      <c r="E1750" s="26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  <c r="Z1750" s="26"/>
      <c r="AA1750" s="26"/>
      <c r="AB1750" s="26"/>
      <c r="AC1750" s="26"/>
      <c r="AD1750" s="26"/>
      <c r="AE1750" s="26"/>
      <c r="AF1750" s="26"/>
      <c r="AG1750" s="26"/>
      <c r="AH1750" s="26"/>
      <c r="AI1750" s="26"/>
      <c r="AJ1750" s="26"/>
      <c r="AK1750" s="26"/>
      <c r="AL1750" s="26"/>
      <c r="AM1750" s="26"/>
      <c r="AN1750" s="26"/>
      <c r="AO1750" s="26"/>
      <c r="AP1750" s="26"/>
      <c r="AQ1750" s="26"/>
      <c r="AR1750" s="26"/>
      <c r="AS1750" s="26"/>
      <c r="AT1750" s="26"/>
      <c r="AU1750" s="26"/>
      <c r="AV1750" s="26"/>
      <c r="AW1750" s="26"/>
      <c r="AX1750" s="26"/>
      <c r="AY1750" s="26"/>
      <c r="AZ1750" s="26"/>
      <c r="BA1750" s="26"/>
      <c r="BB1750" s="26"/>
      <c r="BC1750" s="26"/>
      <c r="BD1750" s="26"/>
      <c r="BE1750" s="26"/>
      <c r="BF1750" s="26"/>
      <c r="BG1750" s="26"/>
      <c r="BH1750" s="26"/>
      <c r="BI1750" s="26"/>
      <c r="BJ1750" s="26"/>
      <c r="BK1750" s="26"/>
      <c r="BL1750" s="26"/>
      <c r="BM1750" s="26"/>
      <c r="BN1750" s="26"/>
      <c r="BQ1750" s="26"/>
    </row>
    <row r="1751" spans="2:69" x14ac:dyDescent="0.25">
      <c r="B1751" s="26"/>
      <c r="C1751" s="26"/>
      <c r="D1751" s="26"/>
      <c r="E1751" s="2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  <c r="Z1751" s="26"/>
      <c r="AA1751" s="26"/>
      <c r="AB1751" s="26"/>
      <c r="AC1751" s="26"/>
      <c r="AD1751" s="26"/>
      <c r="AE1751" s="26"/>
      <c r="AF1751" s="26"/>
      <c r="AG1751" s="26"/>
      <c r="AH1751" s="26"/>
      <c r="AI1751" s="26"/>
      <c r="AJ1751" s="26"/>
      <c r="AK1751" s="26"/>
      <c r="AL1751" s="26"/>
      <c r="AM1751" s="26"/>
      <c r="AN1751" s="26"/>
      <c r="AO1751" s="26"/>
      <c r="AP1751" s="26"/>
      <c r="AQ1751" s="26"/>
      <c r="AR1751" s="26"/>
      <c r="AS1751" s="26"/>
      <c r="AT1751" s="26"/>
      <c r="AU1751" s="26"/>
      <c r="AV1751" s="26"/>
      <c r="AW1751" s="26"/>
      <c r="AX1751" s="26"/>
      <c r="AY1751" s="26"/>
      <c r="AZ1751" s="26"/>
      <c r="BA1751" s="26"/>
      <c r="BB1751" s="26"/>
      <c r="BC1751" s="26"/>
      <c r="BD1751" s="26"/>
      <c r="BE1751" s="26"/>
      <c r="BF1751" s="26"/>
      <c r="BG1751" s="26"/>
      <c r="BH1751" s="26"/>
      <c r="BI1751" s="26"/>
      <c r="BJ1751" s="26"/>
      <c r="BK1751" s="26"/>
      <c r="BL1751" s="26"/>
      <c r="BM1751" s="26"/>
      <c r="BN1751" s="26"/>
      <c r="BQ1751" s="26"/>
    </row>
    <row r="1752" spans="2:69" x14ac:dyDescent="0.25">
      <c r="B1752" s="26"/>
      <c r="C1752" s="26"/>
      <c r="D1752" s="26"/>
      <c r="E1752" s="26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  <c r="Z1752" s="26"/>
      <c r="AA1752" s="26"/>
      <c r="AB1752" s="26"/>
      <c r="AC1752" s="26"/>
      <c r="AD1752" s="26"/>
      <c r="AE1752" s="26"/>
      <c r="AF1752" s="26"/>
      <c r="AG1752" s="26"/>
      <c r="AH1752" s="26"/>
      <c r="AI1752" s="26"/>
      <c r="AJ1752" s="26"/>
      <c r="AK1752" s="26"/>
      <c r="AL1752" s="26"/>
      <c r="AM1752" s="26"/>
      <c r="AN1752" s="26"/>
      <c r="AO1752" s="26"/>
      <c r="AP1752" s="26"/>
      <c r="AQ1752" s="26"/>
      <c r="AR1752" s="26"/>
      <c r="AS1752" s="26"/>
      <c r="AT1752" s="26"/>
      <c r="AU1752" s="26"/>
      <c r="AV1752" s="26"/>
      <c r="AW1752" s="26"/>
      <c r="AX1752" s="26"/>
      <c r="AY1752" s="26"/>
      <c r="AZ1752" s="26"/>
      <c r="BA1752" s="26"/>
      <c r="BB1752" s="26"/>
      <c r="BC1752" s="26"/>
      <c r="BD1752" s="26"/>
      <c r="BE1752" s="26"/>
      <c r="BF1752" s="26"/>
      <c r="BG1752" s="26"/>
      <c r="BH1752" s="26"/>
      <c r="BI1752" s="26"/>
      <c r="BJ1752" s="26"/>
      <c r="BK1752" s="26"/>
      <c r="BL1752" s="26"/>
      <c r="BM1752" s="26"/>
      <c r="BN1752" s="26"/>
      <c r="BQ1752" s="26"/>
    </row>
    <row r="1753" spans="2:69" x14ac:dyDescent="0.25">
      <c r="B1753" s="26"/>
      <c r="C1753" s="26"/>
      <c r="D1753" s="26"/>
      <c r="E1753" s="2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26"/>
      <c r="AG1753" s="26"/>
      <c r="AH1753" s="26"/>
      <c r="AI1753" s="26"/>
      <c r="AJ1753" s="26"/>
      <c r="AK1753" s="26"/>
      <c r="AL1753" s="26"/>
      <c r="AM1753" s="26"/>
      <c r="AN1753" s="26"/>
      <c r="AO1753" s="26"/>
      <c r="AP1753" s="26"/>
      <c r="AQ1753" s="26"/>
      <c r="AR1753" s="26"/>
      <c r="AS1753" s="26"/>
      <c r="AT1753" s="26"/>
      <c r="AU1753" s="26"/>
      <c r="AV1753" s="26"/>
      <c r="AW1753" s="26"/>
      <c r="AX1753" s="26"/>
      <c r="AY1753" s="26"/>
      <c r="AZ1753" s="26"/>
      <c r="BA1753" s="26"/>
      <c r="BB1753" s="26"/>
      <c r="BC1753" s="26"/>
      <c r="BD1753" s="26"/>
      <c r="BE1753" s="26"/>
      <c r="BF1753" s="26"/>
      <c r="BG1753" s="26"/>
      <c r="BH1753" s="26"/>
      <c r="BI1753" s="26"/>
      <c r="BJ1753" s="26"/>
      <c r="BK1753" s="26"/>
      <c r="BL1753" s="26"/>
      <c r="BM1753" s="26"/>
      <c r="BN1753" s="26"/>
      <c r="BQ1753" s="26"/>
    </row>
    <row r="1754" spans="2:69" x14ac:dyDescent="0.25">
      <c r="B1754" s="26"/>
      <c r="C1754" s="26"/>
      <c r="D1754" s="26"/>
      <c r="E1754" s="26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26"/>
      <c r="AG1754" s="26"/>
      <c r="AH1754" s="26"/>
      <c r="AI1754" s="26"/>
      <c r="AJ1754" s="26"/>
      <c r="AK1754" s="26"/>
      <c r="AL1754" s="26"/>
      <c r="AM1754" s="26"/>
      <c r="AN1754" s="26"/>
      <c r="AO1754" s="26"/>
      <c r="AP1754" s="26"/>
      <c r="AQ1754" s="26"/>
      <c r="AR1754" s="26"/>
      <c r="AS1754" s="26"/>
      <c r="AT1754" s="26"/>
      <c r="AU1754" s="26"/>
      <c r="AV1754" s="26"/>
      <c r="AW1754" s="26"/>
      <c r="AX1754" s="26"/>
      <c r="AY1754" s="26"/>
      <c r="AZ1754" s="26"/>
      <c r="BA1754" s="26"/>
      <c r="BB1754" s="26"/>
      <c r="BC1754" s="26"/>
      <c r="BD1754" s="26"/>
      <c r="BE1754" s="26"/>
      <c r="BF1754" s="26"/>
      <c r="BG1754" s="26"/>
      <c r="BH1754" s="26"/>
      <c r="BI1754" s="26"/>
      <c r="BJ1754" s="26"/>
      <c r="BK1754" s="26"/>
      <c r="BL1754" s="26"/>
      <c r="BM1754" s="26"/>
      <c r="BN1754" s="26"/>
      <c r="BQ1754" s="26"/>
    </row>
    <row r="1755" spans="2:69" x14ac:dyDescent="0.25">
      <c r="B1755" s="26"/>
      <c r="C1755" s="26"/>
      <c r="D1755" s="26"/>
      <c r="E1755" s="2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6"/>
      <c r="AI1755" s="26"/>
      <c r="AJ1755" s="26"/>
      <c r="AK1755" s="26"/>
      <c r="AL1755" s="26"/>
      <c r="AM1755" s="26"/>
      <c r="AN1755" s="26"/>
      <c r="AO1755" s="26"/>
      <c r="AP1755" s="26"/>
      <c r="AQ1755" s="26"/>
      <c r="AR1755" s="26"/>
      <c r="AS1755" s="26"/>
      <c r="AT1755" s="26"/>
      <c r="AU1755" s="26"/>
      <c r="AV1755" s="26"/>
      <c r="AW1755" s="26"/>
      <c r="AX1755" s="26"/>
      <c r="AY1755" s="26"/>
      <c r="AZ1755" s="26"/>
      <c r="BA1755" s="26"/>
      <c r="BB1755" s="26"/>
      <c r="BC1755" s="26"/>
      <c r="BD1755" s="26"/>
      <c r="BE1755" s="26"/>
      <c r="BF1755" s="26"/>
      <c r="BG1755" s="26"/>
      <c r="BH1755" s="26"/>
      <c r="BI1755" s="26"/>
      <c r="BJ1755" s="26"/>
      <c r="BK1755" s="26"/>
      <c r="BL1755" s="26"/>
      <c r="BM1755" s="26"/>
      <c r="BN1755" s="26"/>
      <c r="BQ1755" s="26"/>
    </row>
    <row r="1756" spans="2:69" x14ac:dyDescent="0.25">
      <c r="B1756" s="26"/>
      <c r="C1756" s="26"/>
      <c r="D1756" s="26"/>
      <c r="E1756" s="26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  <c r="Z1756" s="26"/>
      <c r="AA1756" s="26"/>
      <c r="AB1756" s="26"/>
      <c r="AC1756" s="26"/>
      <c r="AD1756" s="26"/>
      <c r="AE1756" s="26"/>
      <c r="AF1756" s="26"/>
      <c r="AG1756" s="26"/>
      <c r="AH1756" s="26"/>
      <c r="AI1756" s="26"/>
      <c r="AJ1756" s="26"/>
      <c r="AK1756" s="26"/>
      <c r="AL1756" s="26"/>
      <c r="AM1756" s="26"/>
      <c r="AN1756" s="26"/>
      <c r="AO1756" s="26"/>
      <c r="AP1756" s="26"/>
      <c r="AQ1756" s="26"/>
      <c r="AR1756" s="26"/>
      <c r="AS1756" s="26"/>
      <c r="AT1756" s="26"/>
      <c r="AU1756" s="26"/>
      <c r="AV1756" s="26"/>
      <c r="AW1756" s="26"/>
      <c r="AX1756" s="26"/>
      <c r="AY1756" s="26"/>
      <c r="AZ1756" s="26"/>
      <c r="BA1756" s="26"/>
      <c r="BB1756" s="26"/>
      <c r="BC1756" s="26"/>
      <c r="BD1756" s="26"/>
      <c r="BE1756" s="26"/>
      <c r="BF1756" s="26"/>
      <c r="BG1756" s="26"/>
      <c r="BH1756" s="26"/>
      <c r="BI1756" s="26"/>
      <c r="BJ1756" s="26"/>
      <c r="BK1756" s="26"/>
      <c r="BL1756" s="26"/>
      <c r="BM1756" s="26"/>
      <c r="BN1756" s="26"/>
      <c r="BQ1756" s="26"/>
    </row>
    <row r="1757" spans="2:69" x14ac:dyDescent="0.25">
      <c r="B1757" s="26"/>
      <c r="C1757" s="26"/>
      <c r="D1757" s="26"/>
      <c r="E1757" s="2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  <c r="Z1757" s="26"/>
      <c r="AA1757" s="26"/>
      <c r="AB1757" s="26"/>
      <c r="AC1757" s="26"/>
      <c r="AD1757" s="26"/>
      <c r="AE1757" s="26"/>
      <c r="AF1757" s="26"/>
      <c r="AG1757" s="26"/>
      <c r="AH1757" s="26"/>
      <c r="AI1757" s="26"/>
      <c r="AJ1757" s="26"/>
      <c r="AK1757" s="26"/>
      <c r="AL1757" s="26"/>
      <c r="AM1757" s="26"/>
      <c r="AN1757" s="26"/>
      <c r="AO1757" s="26"/>
      <c r="AP1757" s="26"/>
      <c r="AQ1757" s="26"/>
      <c r="AR1757" s="26"/>
      <c r="AS1757" s="26"/>
      <c r="AT1757" s="26"/>
      <c r="AU1757" s="26"/>
      <c r="AV1757" s="26"/>
      <c r="AW1757" s="26"/>
      <c r="AX1757" s="26"/>
      <c r="AY1757" s="26"/>
      <c r="AZ1757" s="26"/>
      <c r="BA1757" s="26"/>
      <c r="BB1757" s="26"/>
      <c r="BC1757" s="26"/>
      <c r="BD1757" s="26"/>
      <c r="BE1757" s="26"/>
      <c r="BF1757" s="26"/>
      <c r="BG1757" s="26"/>
      <c r="BH1757" s="26"/>
      <c r="BI1757" s="26"/>
      <c r="BJ1757" s="26"/>
      <c r="BK1757" s="26"/>
      <c r="BL1757" s="26"/>
      <c r="BM1757" s="26"/>
      <c r="BN1757" s="26"/>
      <c r="BQ1757" s="26"/>
    </row>
    <row r="1758" spans="2:69" x14ac:dyDescent="0.25">
      <c r="B1758" s="26"/>
      <c r="C1758" s="26"/>
      <c r="D1758" s="26"/>
      <c r="E1758" s="26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  <c r="Z1758" s="26"/>
      <c r="AA1758" s="26"/>
      <c r="AB1758" s="26"/>
      <c r="AC1758" s="26"/>
      <c r="AD1758" s="26"/>
      <c r="AE1758" s="26"/>
      <c r="AF1758" s="26"/>
      <c r="AG1758" s="26"/>
      <c r="AH1758" s="26"/>
      <c r="AI1758" s="26"/>
      <c r="AJ1758" s="26"/>
      <c r="AK1758" s="26"/>
      <c r="AL1758" s="26"/>
      <c r="AM1758" s="26"/>
      <c r="AN1758" s="26"/>
      <c r="AO1758" s="26"/>
      <c r="AP1758" s="26"/>
      <c r="AQ1758" s="26"/>
      <c r="AR1758" s="26"/>
      <c r="AS1758" s="26"/>
      <c r="AT1758" s="26"/>
      <c r="AU1758" s="26"/>
      <c r="AV1758" s="26"/>
      <c r="AW1758" s="26"/>
      <c r="AX1758" s="26"/>
      <c r="AY1758" s="26"/>
      <c r="AZ1758" s="26"/>
      <c r="BA1758" s="26"/>
      <c r="BB1758" s="26"/>
      <c r="BC1758" s="26"/>
      <c r="BD1758" s="26"/>
      <c r="BE1758" s="26"/>
      <c r="BF1758" s="26"/>
      <c r="BG1758" s="26"/>
      <c r="BH1758" s="26"/>
      <c r="BI1758" s="26"/>
      <c r="BJ1758" s="26"/>
      <c r="BK1758" s="26"/>
      <c r="BL1758" s="26"/>
      <c r="BM1758" s="26"/>
      <c r="BN1758" s="26"/>
      <c r="BQ1758" s="26"/>
    </row>
    <row r="1759" spans="2:69" x14ac:dyDescent="0.25">
      <c r="B1759" s="26"/>
      <c r="C1759" s="26"/>
      <c r="D1759" s="26"/>
      <c r="E1759" s="2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  <c r="Z1759" s="26"/>
      <c r="AA1759" s="26"/>
      <c r="AB1759" s="26"/>
      <c r="AC1759" s="26"/>
      <c r="AD1759" s="26"/>
      <c r="AE1759" s="26"/>
      <c r="AF1759" s="26"/>
      <c r="AG1759" s="26"/>
      <c r="AH1759" s="26"/>
      <c r="AI1759" s="26"/>
      <c r="AJ1759" s="26"/>
      <c r="AK1759" s="26"/>
      <c r="AL1759" s="26"/>
      <c r="AM1759" s="26"/>
      <c r="AN1759" s="26"/>
      <c r="AO1759" s="26"/>
      <c r="AP1759" s="26"/>
      <c r="AQ1759" s="26"/>
      <c r="AR1759" s="26"/>
      <c r="AS1759" s="26"/>
      <c r="AT1759" s="26"/>
      <c r="AU1759" s="26"/>
      <c r="AV1759" s="26"/>
      <c r="AW1759" s="26"/>
      <c r="AX1759" s="26"/>
      <c r="AY1759" s="26"/>
      <c r="AZ1759" s="26"/>
      <c r="BA1759" s="26"/>
      <c r="BB1759" s="26"/>
      <c r="BC1759" s="26"/>
      <c r="BD1759" s="26"/>
      <c r="BE1759" s="26"/>
      <c r="BF1759" s="26"/>
      <c r="BG1759" s="26"/>
      <c r="BH1759" s="26"/>
      <c r="BI1759" s="26"/>
      <c r="BJ1759" s="26"/>
      <c r="BK1759" s="26"/>
      <c r="BL1759" s="26"/>
      <c r="BM1759" s="26"/>
      <c r="BN1759" s="26"/>
      <c r="BQ1759" s="26"/>
    </row>
    <row r="1760" spans="2:69" x14ac:dyDescent="0.25">
      <c r="B1760" s="26"/>
      <c r="C1760" s="26"/>
      <c r="D1760" s="26"/>
      <c r="E1760" s="26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26"/>
      <c r="AG1760" s="26"/>
      <c r="AH1760" s="26"/>
      <c r="AI1760" s="26"/>
      <c r="AJ1760" s="26"/>
      <c r="AK1760" s="26"/>
      <c r="AL1760" s="26"/>
      <c r="AM1760" s="26"/>
      <c r="AN1760" s="26"/>
      <c r="AO1760" s="26"/>
      <c r="AP1760" s="26"/>
      <c r="AQ1760" s="26"/>
      <c r="AR1760" s="26"/>
      <c r="AS1760" s="26"/>
      <c r="AT1760" s="26"/>
      <c r="AU1760" s="26"/>
      <c r="AV1760" s="26"/>
      <c r="AW1760" s="26"/>
      <c r="AX1760" s="26"/>
      <c r="AY1760" s="26"/>
      <c r="AZ1760" s="26"/>
      <c r="BA1760" s="26"/>
      <c r="BB1760" s="26"/>
      <c r="BC1760" s="26"/>
      <c r="BD1760" s="26"/>
      <c r="BE1760" s="26"/>
      <c r="BF1760" s="26"/>
      <c r="BG1760" s="26"/>
      <c r="BH1760" s="26"/>
      <c r="BI1760" s="26"/>
      <c r="BJ1760" s="26"/>
      <c r="BK1760" s="26"/>
      <c r="BL1760" s="26"/>
      <c r="BM1760" s="26"/>
      <c r="BN1760" s="26"/>
      <c r="BQ1760" s="26"/>
    </row>
    <row r="1761" spans="2:69" x14ac:dyDescent="0.25">
      <c r="B1761" s="26"/>
      <c r="C1761" s="26"/>
      <c r="D1761" s="26"/>
      <c r="E1761" s="2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  <c r="Z1761" s="26"/>
      <c r="AA1761" s="26"/>
      <c r="AB1761" s="26"/>
      <c r="AC1761" s="26"/>
      <c r="AD1761" s="26"/>
      <c r="AE1761" s="26"/>
      <c r="AF1761" s="26"/>
      <c r="AG1761" s="26"/>
      <c r="AH1761" s="26"/>
      <c r="AI1761" s="26"/>
      <c r="AJ1761" s="26"/>
      <c r="AK1761" s="26"/>
      <c r="AL1761" s="26"/>
      <c r="AM1761" s="26"/>
      <c r="AN1761" s="26"/>
      <c r="AO1761" s="26"/>
      <c r="AP1761" s="26"/>
      <c r="AQ1761" s="26"/>
      <c r="AR1761" s="26"/>
      <c r="AS1761" s="26"/>
      <c r="AT1761" s="26"/>
      <c r="AU1761" s="26"/>
      <c r="AV1761" s="26"/>
      <c r="AW1761" s="26"/>
      <c r="AX1761" s="26"/>
      <c r="AY1761" s="26"/>
      <c r="AZ1761" s="26"/>
      <c r="BA1761" s="26"/>
      <c r="BB1761" s="26"/>
      <c r="BC1761" s="26"/>
      <c r="BD1761" s="26"/>
      <c r="BE1761" s="26"/>
      <c r="BF1761" s="26"/>
      <c r="BG1761" s="26"/>
      <c r="BH1761" s="26"/>
      <c r="BI1761" s="26"/>
      <c r="BJ1761" s="26"/>
      <c r="BK1761" s="26"/>
      <c r="BL1761" s="26"/>
      <c r="BM1761" s="26"/>
      <c r="BN1761" s="26"/>
      <c r="BQ1761" s="26"/>
    </row>
    <row r="1762" spans="2:69" x14ac:dyDescent="0.25">
      <c r="B1762" s="26"/>
      <c r="C1762" s="26"/>
      <c r="D1762" s="26"/>
      <c r="E1762" s="26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  <c r="Z1762" s="26"/>
      <c r="AA1762" s="26"/>
      <c r="AB1762" s="26"/>
      <c r="AC1762" s="26"/>
      <c r="AD1762" s="26"/>
      <c r="AE1762" s="26"/>
      <c r="AF1762" s="26"/>
      <c r="AG1762" s="26"/>
      <c r="AH1762" s="26"/>
      <c r="AI1762" s="26"/>
      <c r="AJ1762" s="26"/>
      <c r="AK1762" s="26"/>
      <c r="AL1762" s="26"/>
      <c r="AM1762" s="26"/>
      <c r="AN1762" s="26"/>
      <c r="AO1762" s="26"/>
      <c r="AP1762" s="26"/>
      <c r="AQ1762" s="26"/>
      <c r="AR1762" s="26"/>
      <c r="AS1762" s="26"/>
      <c r="AT1762" s="26"/>
      <c r="AU1762" s="26"/>
      <c r="AV1762" s="26"/>
      <c r="AW1762" s="26"/>
      <c r="AX1762" s="26"/>
      <c r="AY1762" s="26"/>
      <c r="AZ1762" s="26"/>
      <c r="BA1762" s="26"/>
      <c r="BB1762" s="26"/>
      <c r="BC1762" s="26"/>
      <c r="BD1762" s="26"/>
      <c r="BE1762" s="26"/>
      <c r="BF1762" s="26"/>
      <c r="BG1762" s="26"/>
      <c r="BH1762" s="26"/>
      <c r="BI1762" s="26"/>
      <c r="BJ1762" s="26"/>
      <c r="BK1762" s="26"/>
      <c r="BL1762" s="26"/>
      <c r="BM1762" s="26"/>
      <c r="BN1762" s="26"/>
      <c r="BQ1762" s="26"/>
    </row>
    <row r="1763" spans="2:69" x14ac:dyDescent="0.25">
      <c r="B1763" s="26"/>
      <c r="C1763" s="26"/>
      <c r="D1763" s="26"/>
      <c r="E1763" s="2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  <c r="Z1763" s="26"/>
      <c r="AA1763" s="26"/>
      <c r="AB1763" s="26"/>
      <c r="AC1763" s="26"/>
      <c r="AD1763" s="26"/>
      <c r="AE1763" s="26"/>
      <c r="AF1763" s="26"/>
      <c r="AG1763" s="26"/>
      <c r="AH1763" s="26"/>
      <c r="AI1763" s="26"/>
      <c r="AJ1763" s="26"/>
      <c r="AK1763" s="26"/>
      <c r="AL1763" s="26"/>
      <c r="AM1763" s="26"/>
      <c r="AN1763" s="26"/>
      <c r="AO1763" s="26"/>
      <c r="AP1763" s="26"/>
      <c r="AQ1763" s="26"/>
      <c r="AR1763" s="26"/>
      <c r="AS1763" s="26"/>
      <c r="AT1763" s="26"/>
      <c r="AU1763" s="26"/>
      <c r="AV1763" s="26"/>
      <c r="AW1763" s="26"/>
      <c r="AX1763" s="26"/>
      <c r="AY1763" s="26"/>
      <c r="AZ1763" s="26"/>
      <c r="BA1763" s="26"/>
      <c r="BB1763" s="26"/>
      <c r="BC1763" s="26"/>
      <c r="BD1763" s="26"/>
      <c r="BE1763" s="26"/>
      <c r="BF1763" s="26"/>
      <c r="BG1763" s="26"/>
      <c r="BH1763" s="26"/>
      <c r="BI1763" s="26"/>
      <c r="BJ1763" s="26"/>
      <c r="BK1763" s="26"/>
      <c r="BL1763" s="26"/>
      <c r="BM1763" s="26"/>
      <c r="BN1763" s="26"/>
      <c r="BQ1763" s="26"/>
    </row>
    <row r="1764" spans="2:69" x14ac:dyDescent="0.25">
      <c r="B1764" s="26"/>
      <c r="C1764" s="26"/>
      <c r="D1764" s="26"/>
      <c r="E1764" s="26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  <c r="Z1764" s="26"/>
      <c r="AA1764" s="26"/>
      <c r="AB1764" s="26"/>
      <c r="AC1764" s="26"/>
      <c r="AD1764" s="26"/>
      <c r="AE1764" s="26"/>
      <c r="AF1764" s="26"/>
      <c r="AG1764" s="26"/>
      <c r="AH1764" s="26"/>
      <c r="AI1764" s="26"/>
      <c r="AJ1764" s="26"/>
      <c r="AK1764" s="26"/>
      <c r="AL1764" s="26"/>
      <c r="AM1764" s="26"/>
      <c r="AN1764" s="26"/>
      <c r="AO1764" s="26"/>
      <c r="AP1764" s="26"/>
      <c r="AQ1764" s="26"/>
      <c r="AR1764" s="26"/>
      <c r="AS1764" s="26"/>
      <c r="AT1764" s="26"/>
      <c r="AU1764" s="26"/>
      <c r="AV1764" s="26"/>
      <c r="AW1764" s="26"/>
      <c r="AX1764" s="26"/>
      <c r="AY1764" s="26"/>
      <c r="AZ1764" s="26"/>
      <c r="BA1764" s="26"/>
      <c r="BB1764" s="26"/>
      <c r="BC1764" s="26"/>
      <c r="BD1764" s="26"/>
      <c r="BE1764" s="26"/>
      <c r="BF1764" s="26"/>
      <c r="BG1764" s="26"/>
      <c r="BH1764" s="26"/>
      <c r="BI1764" s="26"/>
      <c r="BJ1764" s="26"/>
      <c r="BK1764" s="26"/>
      <c r="BL1764" s="26"/>
      <c r="BM1764" s="26"/>
      <c r="BN1764" s="26"/>
      <c r="BQ1764" s="26"/>
    </row>
    <row r="1765" spans="2:69" x14ac:dyDescent="0.25">
      <c r="B1765" s="26"/>
      <c r="C1765" s="26"/>
      <c r="D1765" s="26"/>
      <c r="E1765" s="2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  <c r="Z1765" s="26"/>
      <c r="AA1765" s="26"/>
      <c r="AB1765" s="26"/>
      <c r="AC1765" s="26"/>
      <c r="AD1765" s="26"/>
      <c r="AE1765" s="26"/>
      <c r="AF1765" s="26"/>
      <c r="AG1765" s="26"/>
      <c r="AH1765" s="26"/>
      <c r="AI1765" s="26"/>
      <c r="AJ1765" s="26"/>
      <c r="AK1765" s="26"/>
      <c r="AL1765" s="26"/>
      <c r="AM1765" s="26"/>
      <c r="AN1765" s="26"/>
      <c r="AO1765" s="26"/>
      <c r="AP1765" s="26"/>
      <c r="AQ1765" s="26"/>
      <c r="AR1765" s="26"/>
      <c r="AS1765" s="26"/>
      <c r="AT1765" s="26"/>
      <c r="AU1765" s="26"/>
      <c r="AV1765" s="26"/>
      <c r="AW1765" s="26"/>
      <c r="AX1765" s="26"/>
      <c r="AY1765" s="26"/>
      <c r="AZ1765" s="26"/>
      <c r="BA1765" s="26"/>
      <c r="BB1765" s="26"/>
      <c r="BC1765" s="26"/>
      <c r="BD1765" s="26"/>
      <c r="BE1765" s="26"/>
      <c r="BF1765" s="26"/>
      <c r="BG1765" s="26"/>
      <c r="BH1765" s="26"/>
      <c r="BI1765" s="26"/>
      <c r="BJ1765" s="26"/>
      <c r="BK1765" s="26"/>
      <c r="BL1765" s="26"/>
      <c r="BM1765" s="26"/>
      <c r="BN1765" s="26"/>
      <c r="BQ1765" s="26"/>
    </row>
    <row r="1766" spans="2:69" x14ac:dyDescent="0.25">
      <c r="B1766" s="26"/>
      <c r="C1766" s="26"/>
      <c r="D1766" s="26"/>
      <c r="E1766" s="26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26"/>
      <c r="AG1766" s="26"/>
      <c r="AH1766" s="26"/>
      <c r="AI1766" s="26"/>
      <c r="AJ1766" s="26"/>
      <c r="AK1766" s="26"/>
      <c r="AL1766" s="26"/>
      <c r="AM1766" s="26"/>
      <c r="AN1766" s="26"/>
      <c r="AO1766" s="26"/>
      <c r="AP1766" s="26"/>
      <c r="AQ1766" s="26"/>
      <c r="AR1766" s="26"/>
      <c r="AS1766" s="26"/>
      <c r="AT1766" s="26"/>
      <c r="AU1766" s="26"/>
      <c r="AV1766" s="26"/>
      <c r="AW1766" s="26"/>
      <c r="AX1766" s="26"/>
      <c r="AY1766" s="26"/>
      <c r="AZ1766" s="26"/>
      <c r="BA1766" s="26"/>
      <c r="BB1766" s="26"/>
      <c r="BC1766" s="26"/>
      <c r="BD1766" s="26"/>
      <c r="BE1766" s="26"/>
      <c r="BF1766" s="26"/>
      <c r="BG1766" s="26"/>
      <c r="BH1766" s="26"/>
      <c r="BI1766" s="26"/>
      <c r="BJ1766" s="26"/>
      <c r="BK1766" s="26"/>
      <c r="BL1766" s="26"/>
      <c r="BM1766" s="26"/>
      <c r="BN1766" s="26"/>
      <c r="BQ1766" s="26"/>
    </row>
    <row r="1767" spans="2:69" x14ac:dyDescent="0.25">
      <c r="B1767" s="26"/>
      <c r="C1767" s="26"/>
      <c r="D1767" s="26"/>
      <c r="E1767" s="2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  <c r="Z1767" s="26"/>
      <c r="AA1767" s="26"/>
      <c r="AB1767" s="26"/>
      <c r="AC1767" s="26"/>
      <c r="AD1767" s="26"/>
      <c r="AE1767" s="26"/>
      <c r="AF1767" s="26"/>
      <c r="AG1767" s="26"/>
      <c r="AH1767" s="26"/>
      <c r="AI1767" s="26"/>
      <c r="AJ1767" s="26"/>
      <c r="AK1767" s="26"/>
      <c r="AL1767" s="26"/>
      <c r="AM1767" s="26"/>
      <c r="AN1767" s="26"/>
      <c r="AO1767" s="26"/>
      <c r="AP1767" s="26"/>
      <c r="AQ1767" s="26"/>
      <c r="AR1767" s="26"/>
      <c r="AS1767" s="26"/>
      <c r="AT1767" s="26"/>
      <c r="AU1767" s="26"/>
      <c r="AV1767" s="26"/>
      <c r="AW1767" s="26"/>
      <c r="AX1767" s="26"/>
      <c r="AY1767" s="26"/>
      <c r="AZ1767" s="26"/>
      <c r="BA1767" s="26"/>
      <c r="BB1767" s="26"/>
      <c r="BC1767" s="26"/>
      <c r="BD1767" s="26"/>
      <c r="BE1767" s="26"/>
      <c r="BF1767" s="26"/>
      <c r="BG1767" s="26"/>
      <c r="BH1767" s="26"/>
      <c r="BI1767" s="26"/>
      <c r="BJ1767" s="26"/>
      <c r="BK1767" s="26"/>
      <c r="BL1767" s="26"/>
      <c r="BM1767" s="26"/>
      <c r="BN1767" s="26"/>
      <c r="BQ1767" s="26"/>
    </row>
    <row r="1768" spans="2:69" x14ac:dyDescent="0.25">
      <c r="B1768" s="26"/>
      <c r="C1768" s="26"/>
      <c r="D1768" s="26"/>
      <c r="E1768" s="26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  <c r="Z1768" s="26"/>
      <c r="AA1768" s="26"/>
      <c r="AB1768" s="26"/>
      <c r="AC1768" s="26"/>
      <c r="AD1768" s="26"/>
      <c r="AE1768" s="26"/>
      <c r="AF1768" s="26"/>
      <c r="AG1768" s="26"/>
      <c r="AH1768" s="26"/>
      <c r="AI1768" s="26"/>
      <c r="AJ1768" s="26"/>
      <c r="AK1768" s="26"/>
      <c r="AL1768" s="26"/>
      <c r="AM1768" s="26"/>
      <c r="AN1768" s="26"/>
      <c r="AO1768" s="26"/>
      <c r="AP1768" s="26"/>
      <c r="AQ1768" s="26"/>
      <c r="AR1768" s="26"/>
      <c r="AS1768" s="26"/>
      <c r="AT1768" s="26"/>
      <c r="AU1768" s="26"/>
      <c r="AV1768" s="26"/>
      <c r="AW1768" s="26"/>
      <c r="AX1768" s="26"/>
      <c r="AY1768" s="26"/>
      <c r="AZ1768" s="26"/>
      <c r="BA1768" s="26"/>
      <c r="BB1768" s="26"/>
      <c r="BC1768" s="26"/>
      <c r="BD1768" s="26"/>
      <c r="BE1768" s="26"/>
      <c r="BF1768" s="26"/>
      <c r="BG1768" s="26"/>
      <c r="BH1768" s="26"/>
      <c r="BI1768" s="26"/>
      <c r="BJ1768" s="26"/>
      <c r="BK1768" s="26"/>
      <c r="BL1768" s="26"/>
      <c r="BM1768" s="26"/>
      <c r="BN1768" s="26"/>
      <c r="BQ1768" s="26"/>
    </row>
    <row r="1769" spans="2:69" x14ac:dyDescent="0.25">
      <c r="B1769" s="26"/>
      <c r="C1769" s="26"/>
      <c r="D1769" s="26"/>
      <c r="E1769" s="2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  <c r="Z1769" s="26"/>
      <c r="AA1769" s="26"/>
      <c r="AB1769" s="26"/>
      <c r="AC1769" s="26"/>
      <c r="AD1769" s="26"/>
      <c r="AE1769" s="26"/>
      <c r="AF1769" s="26"/>
      <c r="AG1769" s="26"/>
      <c r="AH1769" s="26"/>
      <c r="AI1769" s="26"/>
      <c r="AJ1769" s="26"/>
      <c r="AK1769" s="26"/>
      <c r="AL1769" s="26"/>
      <c r="AM1769" s="26"/>
      <c r="AN1769" s="26"/>
      <c r="AO1769" s="26"/>
      <c r="AP1769" s="26"/>
      <c r="AQ1769" s="26"/>
      <c r="AR1769" s="26"/>
      <c r="AS1769" s="26"/>
      <c r="AT1769" s="26"/>
      <c r="AU1769" s="26"/>
      <c r="AV1769" s="26"/>
      <c r="AW1769" s="26"/>
      <c r="AX1769" s="26"/>
      <c r="AY1769" s="26"/>
      <c r="AZ1769" s="26"/>
      <c r="BA1769" s="26"/>
      <c r="BB1769" s="26"/>
      <c r="BC1769" s="26"/>
      <c r="BD1769" s="26"/>
      <c r="BE1769" s="26"/>
      <c r="BF1769" s="26"/>
      <c r="BG1769" s="26"/>
      <c r="BH1769" s="26"/>
      <c r="BI1769" s="26"/>
      <c r="BJ1769" s="26"/>
      <c r="BK1769" s="26"/>
      <c r="BL1769" s="26"/>
      <c r="BM1769" s="26"/>
      <c r="BN1769" s="26"/>
      <c r="BQ1769" s="26"/>
    </row>
    <row r="1770" spans="2:69" x14ac:dyDescent="0.25">
      <c r="B1770" s="26"/>
      <c r="C1770" s="26"/>
      <c r="D1770" s="26"/>
      <c r="E1770" s="26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  <c r="Z1770" s="26"/>
      <c r="AA1770" s="26"/>
      <c r="AB1770" s="26"/>
      <c r="AC1770" s="26"/>
      <c r="AD1770" s="26"/>
      <c r="AE1770" s="26"/>
      <c r="AF1770" s="26"/>
      <c r="AG1770" s="26"/>
      <c r="AH1770" s="26"/>
      <c r="AI1770" s="26"/>
      <c r="AJ1770" s="26"/>
      <c r="AK1770" s="26"/>
      <c r="AL1770" s="26"/>
      <c r="AM1770" s="26"/>
      <c r="AN1770" s="26"/>
      <c r="AO1770" s="26"/>
      <c r="AP1770" s="26"/>
      <c r="AQ1770" s="26"/>
      <c r="AR1770" s="26"/>
      <c r="AS1770" s="26"/>
      <c r="AT1770" s="26"/>
      <c r="AU1770" s="26"/>
      <c r="AV1770" s="26"/>
      <c r="AW1770" s="26"/>
      <c r="AX1770" s="26"/>
      <c r="AY1770" s="26"/>
      <c r="AZ1770" s="26"/>
      <c r="BA1770" s="26"/>
      <c r="BB1770" s="26"/>
      <c r="BC1770" s="26"/>
      <c r="BD1770" s="26"/>
      <c r="BE1770" s="26"/>
      <c r="BF1770" s="26"/>
      <c r="BG1770" s="26"/>
      <c r="BH1770" s="26"/>
      <c r="BI1770" s="26"/>
      <c r="BJ1770" s="26"/>
      <c r="BK1770" s="26"/>
      <c r="BL1770" s="26"/>
      <c r="BM1770" s="26"/>
      <c r="BN1770" s="26"/>
      <c r="BQ1770" s="26"/>
    </row>
    <row r="1771" spans="2:69" x14ac:dyDescent="0.25">
      <c r="B1771" s="26"/>
      <c r="C1771" s="26"/>
      <c r="D1771" s="26"/>
      <c r="E1771" s="2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6"/>
      <c r="AN1771" s="26"/>
      <c r="AO1771" s="26"/>
      <c r="AP1771" s="26"/>
      <c r="AQ1771" s="26"/>
      <c r="AR1771" s="26"/>
      <c r="AS1771" s="26"/>
      <c r="AT1771" s="26"/>
      <c r="AU1771" s="26"/>
      <c r="AV1771" s="26"/>
      <c r="AW1771" s="26"/>
      <c r="AX1771" s="26"/>
      <c r="AY1771" s="26"/>
      <c r="AZ1771" s="26"/>
      <c r="BA1771" s="26"/>
      <c r="BB1771" s="26"/>
      <c r="BC1771" s="26"/>
      <c r="BD1771" s="26"/>
      <c r="BE1771" s="26"/>
      <c r="BF1771" s="26"/>
      <c r="BG1771" s="26"/>
      <c r="BH1771" s="26"/>
      <c r="BI1771" s="26"/>
      <c r="BJ1771" s="26"/>
      <c r="BK1771" s="26"/>
      <c r="BL1771" s="26"/>
      <c r="BM1771" s="26"/>
      <c r="BN1771" s="26"/>
      <c r="BQ1771" s="26"/>
    </row>
    <row r="1772" spans="2:69" x14ac:dyDescent="0.25">
      <c r="B1772" s="26"/>
      <c r="C1772" s="26"/>
      <c r="D1772" s="26"/>
      <c r="E1772" s="26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  <c r="Z1772" s="26"/>
      <c r="AA1772" s="26"/>
      <c r="AB1772" s="26"/>
      <c r="AC1772" s="26"/>
      <c r="AD1772" s="26"/>
      <c r="AE1772" s="26"/>
      <c r="AF1772" s="26"/>
      <c r="AG1772" s="26"/>
      <c r="AH1772" s="26"/>
      <c r="AI1772" s="26"/>
      <c r="AJ1772" s="26"/>
      <c r="AK1772" s="26"/>
      <c r="AL1772" s="26"/>
      <c r="AM1772" s="26"/>
      <c r="AN1772" s="26"/>
      <c r="AO1772" s="26"/>
      <c r="AP1772" s="26"/>
      <c r="AQ1772" s="26"/>
      <c r="AR1772" s="26"/>
      <c r="AS1772" s="26"/>
      <c r="AT1772" s="26"/>
      <c r="AU1772" s="26"/>
      <c r="AV1772" s="26"/>
      <c r="AW1772" s="26"/>
      <c r="AX1772" s="26"/>
      <c r="AY1772" s="26"/>
      <c r="AZ1772" s="26"/>
      <c r="BA1772" s="26"/>
      <c r="BB1772" s="26"/>
      <c r="BC1772" s="26"/>
      <c r="BD1772" s="26"/>
      <c r="BE1772" s="26"/>
      <c r="BF1772" s="26"/>
      <c r="BG1772" s="26"/>
      <c r="BH1772" s="26"/>
      <c r="BI1772" s="26"/>
      <c r="BJ1772" s="26"/>
      <c r="BK1772" s="26"/>
      <c r="BL1772" s="26"/>
      <c r="BM1772" s="26"/>
      <c r="BN1772" s="26"/>
      <c r="BQ1772" s="26"/>
    </row>
    <row r="1773" spans="2:69" x14ac:dyDescent="0.25">
      <c r="B1773" s="26"/>
      <c r="C1773" s="26"/>
      <c r="D1773" s="26"/>
      <c r="E1773" s="2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  <c r="Z1773" s="26"/>
      <c r="AA1773" s="26"/>
      <c r="AB1773" s="26"/>
      <c r="AC1773" s="26"/>
      <c r="AD1773" s="26"/>
      <c r="AE1773" s="26"/>
      <c r="AF1773" s="26"/>
      <c r="AG1773" s="26"/>
      <c r="AH1773" s="26"/>
      <c r="AI1773" s="26"/>
      <c r="AJ1773" s="26"/>
      <c r="AK1773" s="26"/>
      <c r="AL1773" s="26"/>
      <c r="AM1773" s="26"/>
      <c r="AN1773" s="26"/>
      <c r="AO1773" s="26"/>
      <c r="AP1773" s="26"/>
      <c r="AQ1773" s="26"/>
      <c r="AR1773" s="26"/>
      <c r="AS1773" s="26"/>
      <c r="AT1773" s="26"/>
      <c r="AU1773" s="26"/>
      <c r="AV1773" s="26"/>
      <c r="AW1773" s="26"/>
      <c r="AX1773" s="26"/>
      <c r="AY1773" s="26"/>
      <c r="AZ1773" s="26"/>
      <c r="BA1773" s="26"/>
      <c r="BB1773" s="26"/>
      <c r="BC1773" s="26"/>
      <c r="BD1773" s="26"/>
      <c r="BE1773" s="26"/>
      <c r="BF1773" s="26"/>
      <c r="BG1773" s="26"/>
      <c r="BH1773" s="26"/>
      <c r="BI1773" s="26"/>
      <c r="BJ1773" s="26"/>
      <c r="BK1773" s="26"/>
      <c r="BL1773" s="26"/>
      <c r="BM1773" s="26"/>
      <c r="BN1773" s="26"/>
      <c r="BQ1773" s="26"/>
    </row>
    <row r="1774" spans="2:69" x14ac:dyDescent="0.25">
      <c r="B1774" s="26"/>
      <c r="C1774" s="26"/>
      <c r="D1774" s="26"/>
      <c r="E1774" s="26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6"/>
      <c r="AY1774" s="26"/>
      <c r="AZ1774" s="26"/>
      <c r="BA1774" s="26"/>
      <c r="BB1774" s="26"/>
      <c r="BC1774" s="26"/>
      <c r="BD1774" s="26"/>
      <c r="BE1774" s="26"/>
      <c r="BF1774" s="26"/>
      <c r="BG1774" s="26"/>
      <c r="BH1774" s="26"/>
      <c r="BI1774" s="26"/>
      <c r="BJ1774" s="26"/>
      <c r="BK1774" s="26"/>
      <c r="BL1774" s="26"/>
      <c r="BM1774" s="26"/>
      <c r="BN1774" s="26"/>
      <c r="BQ1774" s="26"/>
    </row>
    <row r="1775" spans="2:69" x14ac:dyDescent="0.25">
      <c r="B1775" s="26"/>
      <c r="C1775" s="26"/>
      <c r="D1775" s="26"/>
      <c r="E1775" s="2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  <c r="Z1775" s="26"/>
      <c r="AA1775" s="26"/>
      <c r="AB1775" s="26"/>
      <c r="AC1775" s="26"/>
      <c r="AD1775" s="26"/>
      <c r="AE1775" s="26"/>
      <c r="AF1775" s="26"/>
      <c r="AG1775" s="26"/>
      <c r="AH1775" s="26"/>
      <c r="AI1775" s="26"/>
      <c r="AJ1775" s="26"/>
      <c r="AK1775" s="26"/>
      <c r="AL1775" s="26"/>
      <c r="AM1775" s="26"/>
      <c r="AN1775" s="26"/>
      <c r="AO1775" s="26"/>
      <c r="AP1775" s="26"/>
      <c r="AQ1775" s="26"/>
      <c r="AR1775" s="26"/>
      <c r="AS1775" s="26"/>
      <c r="AT1775" s="26"/>
      <c r="AU1775" s="26"/>
      <c r="AV1775" s="26"/>
      <c r="AW1775" s="26"/>
      <c r="AX1775" s="26"/>
      <c r="AY1775" s="26"/>
      <c r="AZ1775" s="26"/>
      <c r="BA1775" s="26"/>
      <c r="BB1775" s="26"/>
      <c r="BC1775" s="26"/>
      <c r="BD1775" s="26"/>
      <c r="BE1775" s="26"/>
      <c r="BF1775" s="26"/>
      <c r="BG1775" s="26"/>
      <c r="BH1775" s="26"/>
      <c r="BI1775" s="26"/>
      <c r="BJ1775" s="26"/>
      <c r="BK1775" s="26"/>
      <c r="BL1775" s="26"/>
      <c r="BM1775" s="26"/>
      <c r="BN1775" s="26"/>
      <c r="BQ1775" s="26"/>
    </row>
    <row r="1776" spans="2:69" x14ac:dyDescent="0.25">
      <c r="B1776" s="26"/>
      <c r="C1776" s="26"/>
      <c r="D1776" s="26"/>
      <c r="E1776" s="26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  <c r="Z1776" s="26"/>
      <c r="AA1776" s="26"/>
      <c r="AB1776" s="26"/>
      <c r="AC1776" s="26"/>
      <c r="AD1776" s="26"/>
      <c r="AE1776" s="26"/>
      <c r="AF1776" s="26"/>
      <c r="AG1776" s="26"/>
      <c r="AH1776" s="26"/>
      <c r="AI1776" s="26"/>
      <c r="AJ1776" s="26"/>
      <c r="AK1776" s="26"/>
      <c r="AL1776" s="26"/>
      <c r="AM1776" s="26"/>
      <c r="AN1776" s="26"/>
      <c r="AO1776" s="26"/>
      <c r="AP1776" s="26"/>
      <c r="AQ1776" s="26"/>
      <c r="AR1776" s="26"/>
      <c r="AS1776" s="26"/>
      <c r="AT1776" s="26"/>
      <c r="AU1776" s="26"/>
      <c r="AV1776" s="26"/>
      <c r="AW1776" s="26"/>
      <c r="AX1776" s="26"/>
      <c r="AY1776" s="26"/>
      <c r="AZ1776" s="26"/>
      <c r="BA1776" s="26"/>
      <c r="BB1776" s="26"/>
      <c r="BC1776" s="26"/>
      <c r="BD1776" s="26"/>
      <c r="BE1776" s="26"/>
      <c r="BF1776" s="26"/>
      <c r="BG1776" s="26"/>
      <c r="BH1776" s="26"/>
      <c r="BI1776" s="26"/>
      <c r="BJ1776" s="26"/>
      <c r="BK1776" s="26"/>
      <c r="BL1776" s="26"/>
      <c r="BM1776" s="26"/>
      <c r="BN1776" s="26"/>
      <c r="BQ1776" s="26"/>
    </row>
    <row r="1777" spans="2:69" x14ac:dyDescent="0.25">
      <c r="B1777" s="26"/>
      <c r="C1777" s="26"/>
      <c r="D1777" s="26"/>
      <c r="E1777" s="2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  <c r="Z1777" s="26"/>
      <c r="AA1777" s="26"/>
      <c r="AB1777" s="26"/>
      <c r="AC1777" s="26"/>
      <c r="AD1777" s="26"/>
      <c r="AE1777" s="26"/>
      <c r="AF1777" s="26"/>
      <c r="AG1777" s="26"/>
      <c r="AH1777" s="26"/>
      <c r="AI1777" s="26"/>
      <c r="AJ1777" s="26"/>
      <c r="AK1777" s="26"/>
      <c r="AL1777" s="26"/>
      <c r="AM1777" s="26"/>
      <c r="AN1777" s="26"/>
      <c r="AO1777" s="26"/>
      <c r="AP1777" s="26"/>
      <c r="AQ1777" s="26"/>
      <c r="AR1777" s="26"/>
      <c r="AS1777" s="26"/>
      <c r="AT1777" s="26"/>
      <c r="AU1777" s="26"/>
      <c r="AV1777" s="26"/>
      <c r="AW1777" s="26"/>
      <c r="AX1777" s="26"/>
      <c r="AY1777" s="26"/>
      <c r="AZ1777" s="26"/>
      <c r="BA1777" s="26"/>
      <c r="BB1777" s="26"/>
      <c r="BC1777" s="26"/>
      <c r="BD1777" s="26"/>
      <c r="BE1777" s="26"/>
      <c r="BF1777" s="26"/>
      <c r="BG1777" s="26"/>
      <c r="BH1777" s="26"/>
      <c r="BI1777" s="26"/>
      <c r="BJ1777" s="26"/>
      <c r="BK1777" s="26"/>
      <c r="BL1777" s="26"/>
      <c r="BM1777" s="26"/>
      <c r="BN1777" s="26"/>
      <c r="BQ1777" s="26"/>
    </row>
    <row r="1778" spans="2:69" x14ac:dyDescent="0.25">
      <c r="B1778" s="26"/>
      <c r="C1778" s="26"/>
      <c r="D1778" s="26"/>
      <c r="E1778" s="26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  <c r="Z1778" s="26"/>
      <c r="AA1778" s="26"/>
      <c r="AB1778" s="26"/>
      <c r="AC1778" s="26"/>
      <c r="AD1778" s="26"/>
      <c r="AE1778" s="26"/>
      <c r="AF1778" s="26"/>
      <c r="AG1778" s="26"/>
      <c r="AH1778" s="26"/>
      <c r="AI1778" s="26"/>
      <c r="AJ1778" s="26"/>
      <c r="AK1778" s="26"/>
      <c r="AL1778" s="26"/>
      <c r="AM1778" s="26"/>
      <c r="AN1778" s="26"/>
      <c r="AO1778" s="26"/>
      <c r="AP1778" s="26"/>
      <c r="AQ1778" s="26"/>
      <c r="AR1778" s="26"/>
      <c r="AS1778" s="26"/>
      <c r="AT1778" s="26"/>
      <c r="AU1778" s="26"/>
      <c r="AV1778" s="26"/>
      <c r="AW1778" s="26"/>
      <c r="AX1778" s="26"/>
      <c r="AY1778" s="26"/>
      <c r="AZ1778" s="26"/>
      <c r="BA1778" s="26"/>
      <c r="BB1778" s="26"/>
      <c r="BC1778" s="26"/>
      <c r="BD1778" s="26"/>
      <c r="BE1778" s="26"/>
      <c r="BF1778" s="26"/>
      <c r="BG1778" s="26"/>
      <c r="BH1778" s="26"/>
      <c r="BI1778" s="26"/>
      <c r="BJ1778" s="26"/>
      <c r="BK1778" s="26"/>
      <c r="BL1778" s="26"/>
      <c r="BM1778" s="26"/>
      <c r="BN1778" s="26"/>
      <c r="BQ1778" s="26"/>
    </row>
    <row r="1779" spans="2:69" x14ac:dyDescent="0.25">
      <c r="B1779" s="26"/>
      <c r="C1779" s="26"/>
      <c r="D1779" s="26"/>
      <c r="E1779" s="2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6"/>
      <c r="AG1779" s="26"/>
      <c r="AH1779" s="26"/>
      <c r="AI1779" s="26"/>
      <c r="AJ1779" s="26"/>
      <c r="AK1779" s="26"/>
      <c r="AL1779" s="26"/>
      <c r="AM1779" s="26"/>
      <c r="AN1779" s="26"/>
      <c r="AO1779" s="26"/>
      <c r="AP1779" s="26"/>
      <c r="AQ1779" s="26"/>
      <c r="AR1779" s="26"/>
      <c r="AS1779" s="26"/>
      <c r="AT1779" s="26"/>
      <c r="AU1779" s="26"/>
      <c r="AV1779" s="26"/>
      <c r="AW1779" s="26"/>
      <c r="AX1779" s="26"/>
      <c r="AY1779" s="26"/>
      <c r="AZ1779" s="26"/>
      <c r="BA1779" s="26"/>
      <c r="BB1779" s="26"/>
      <c r="BC1779" s="26"/>
      <c r="BD1779" s="26"/>
      <c r="BE1779" s="26"/>
      <c r="BF1779" s="26"/>
      <c r="BG1779" s="26"/>
      <c r="BH1779" s="26"/>
      <c r="BI1779" s="26"/>
      <c r="BJ1779" s="26"/>
      <c r="BK1779" s="26"/>
      <c r="BL1779" s="26"/>
      <c r="BM1779" s="26"/>
      <c r="BN1779" s="26"/>
      <c r="BQ1779" s="26"/>
    </row>
    <row r="1780" spans="2:69" x14ac:dyDescent="0.25">
      <c r="B1780" s="26"/>
      <c r="C1780" s="26"/>
      <c r="D1780" s="26"/>
      <c r="E1780" s="26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  <c r="Z1780" s="26"/>
      <c r="AA1780" s="26"/>
      <c r="AB1780" s="26"/>
      <c r="AC1780" s="26"/>
      <c r="AD1780" s="26"/>
      <c r="AE1780" s="26"/>
      <c r="AF1780" s="26"/>
      <c r="AG1780" s="26"/>
      <c r="AH1780" s="26"/>
      <c r="AI1780" s="26"/>
      <c r="AJ1780" s="26"/>
      <c r="AK1780" s="26"/>
      <c r="AL1780" s="26"/>
      <c r="AM1780" s="26"/>
      <c r="AN1780" s="26"/>
      <c r="AO1780" s="26"/>
      <c r="AP1780" s="26"/>
      <c r="AQ1780" s="26"/>
      <c r="AR1780" s="26"/>
      <c r="AS1780" s="26"/>
      <c r="AT1780" s="26"/>
      <c r="AU1780" s="26"/>
      <c r="AV1780" s="26"/>
      <c r="AW1780" s="26"/>
      <c r="AX1780" s="26"/>
      <c r="AY1780" s="26"/>
      <c r="AZ1780" s="26"/>
      <c r="BA1780" s="26"/>
      <c r="BB1780" s="26"/>
      <c r="BC1780" s="26"/>
      <c r="BD1780" s="26"/>
      <c r="BE1780" s="26"/>
      <c r="BF1780" s="26"/>
      <c r="BG1780" s="26"/>
      <c r="BH1780" s="26"/>
      <c r="BI1780" s="26"/>
      <c r="BJ1780" s="26"/>
      <c r="BK1780" s="26"/>
      <c r="BL1780" s="26"/>
      <c r="BM1780" s="26"/>
      <c r="BN1780" s="26"/>
      <c r="BQ1780" s="26"/>
    </row>
    <row r="1781" spans="2:69" x14ac:dyDescent="0.25">
      <c r="B1781" s="26"/>
      <c r="C1781" s="26"/>
      <c r="D1781" s="26"/>
      <c r="E1781" s="2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  <c r="Z1781" s="26"/>
      <c r="AA1781" s="26"/>
      <c r="AB1781" s="26"/>
      <c r="AC1781" s="26"/>
      <c r="AD1781" s="26"/>
      <c r="AE1781" s="26"/>
      <c r="AF1781" s="26"/>
      <c r="AG1781" s="26"/>
      <c r="AH1781" s="26"/>
      <c r="AI1781" s="26"/>
      <c r="AJ1781" s="26"/>
      <c r="AK1781" s="26"/>
      <c r="AL1781" s="26"/>
      <c r="AM1781" s="26"/>
      <c r="AN1781" s="26"/>
      <c r="AO1781" s="26"/>
      <c r="AP1781" s="26"/>
      <c r="AQ1781" s="26"/>
      <c r="AR1781" s="26"/>
      <c r="AS1781" s="26"/>
      <c r="AT1781" s="26"/>
      <c r="AU1781" s="26"/>
      <c r="AV1781" s="26"/>
      <c r="AW1781" s="26"/>
      <c r="AX1781" s="26"/>
      <c r="AY1781" s="26"/>
      <c r="AZ1781" s="26"/>
      <c r="BA1781" s="26"/>
      <c r="BB1781" s="26"/>
      <c r="BC1781" s="26"/>
      <c r="BD1781" s="26"/>
      <c r="BE1781" s="26"/>
      <c r="BF1781" s="26"/>
      <c r="BG1781" s="26"/>
      <c r="BH1781" s="26"/>
      <c r="BI1781" s="26"/>
      <c r="BJ1781" s="26"/>
      <c r="BK1781" s="26"/>
      <c r="BL1781" s="26"/>
      <c r="BM1781" s="26"/>
      <c r="BN1781" s="26"/>
      <c r="BQ1781" s="26"/>
    </row>
    <row r="1782" spans="2:69" x14ac:dyDescent="0.25">
      <c r="B1782" s="26"/>
      <c r="C1782" s="26"/>
      <c r="D1782" s="26"/>
      <c r="E1782" s="26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  <c r="Z1782" s="26"/>
      <c r="AA1782" s="26"/>
      <c r="AB1782" s="26"/>
      <c r="AC1782" s="26"/>
      <c r="AD1782" s="26"/>
      <c r="AE1782" s="26"/>
      <c r="AF1782" s="26"/>
      <c r="AG1782" s="26"/>
      <c r="AH1782" s="26"/>
      <c r="AI1782" s="26"/>
      <c r="AJ1782" s="26"/>
      <c r="AK1782" s="26"/>
      <c r="AL1782" s="26"/>
      <c r="AM1782" s="26"/>
      <c r="AN1782" s="26"/>
      <c r="AO1782" s="26"/>
      <c r="AP1782" s="26"/>
      <c r="AQ1782" s="26"/>
      <c r="AR1782" s="26"/>
      <c r="AS1782" s="26"/>
      <c r="AT1782" s="26"/>
      <c r="AU1782" s="26"/>
      <c r="AV1782" s="26"/>
      <c r="AW1782" s="26"/>
      <c r="AX1782" s="26"/>
      <c r="AY1782" s="26"/>
      <c r="AZ1782" s="26"/>
      <c r="BA1782" s="26"/>
      <c r="BB1782" s="26"/>
      <c r="BC1782" s="26"/>
      <c r="BD1782" s="26"/>
      <c r="BE1782" s="26"/>
      <c r="BF1782" s="26"/>
      <c r="BG1782" s="26"/>
      <c r="BH1782" s="26"/>
      <c r="BI1782" s="26"/>
      <c r="BJ1782" s="26"/>
      <c r="BK1782" s="26"/>
      <c r="BL1782" s="26"/>
      <c r="BM1782" s="26"/>
      <c r="BN1782" s="26"/>
      <c r="BQ1782" s="26"/>
    </row>
    <row r="1783" spans="2:69" x14ac:dyDescent="0.25">
      <c r="B1783" s="26"/>
      <c r="C1783" s="26"/>
      <c r="D1783" s="26"/>
      <c r="E1783" s="2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  <c r="Z1783" s="26"/>
      <c r="AA1783" s="26"/>
      <c r="AB1783" s="26"/>
      <c r="AC1783" s="26"/>
      <c r="AD1783" s="26"/>
      <c r="AE1783" s="26"/>
      <c r="AF1783" s="26"/>
      <c r="AG1783" s="26"/>
      <c r="AH1783" s="26"/>
      <c r="AI1783" s="26"/>
      <c r="AJ1783" s="26"/>
      <c r="AK1783" s="26"/>
      <c r="AL1783" s="26"/>
      <c r="AM1783" s="26"/>
      <c r="AN1783" s="26"/>
      <c r="AO1783" s="26"/>
      <c r="AP1783" s="26"/>
      <c r="AQ1783" s="26"/>
      <c r="AR1783" s="26"/>
      <c r="AS1783" s="26"/>
      <c r="AT1783" s="26"/>
      <c r="AU1783" s="26"/>
      <c r="AV1783" s="26"/>
      <c r="AW1783" s="26"/>
      <c r="AX1783" s="26"/>
      <c r="AY1783" s="26"/>
      <c r="AZ1783" s="26"/>
      <c r="BA1783" s="26"/>
      <c r="BB1783" s="26"/>
      <c r="BC1783" s="26"/>
      <c r="BD1783" s="26"/>
      <c r="BE1783" s="26"/>
      <c r="BF1783" s="26"/>
      <c r="BG1783" s="26"/>
      <c r="BH1783" s="26"/>
      <c r="BI1783" s="26"/>
      <c r="BJ1783" s="26"/>
      <c r="BK1783" s="26"/>
      <c r="BL1783" s="26"/>
      <c r="BM1783" s="26"/>
      <c r="BN1783" s="26"/>
      <c r="BQ1783" s="26"/>
    </row>
    <row r="1784" spans="2:69" x14ac:dyDescent="0.25">
      <c r="B1784" s="26"/>
      <c r="C1784" s="26"/>
      <c r="D1784" s="26"/>
      <c r="E1784" s="26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  <c r="Z1784" s="26"/>
      <c r="AA1784" s="26"/>
      <c r="AB1784" s="26"/>
      <c r="AC1784" s="26"/>
      <c r="AD1784" s="26"/>
      <c r="AE1784" s="26"/>
      <c r="AF1784" s="26"/>
      <c r="AG1784" s="26"/>
      <c r="AH1784" s="26"/>
      <c r="AI1784" s="26"/>
      <c r="AJ1784" s="26"/>
      <c r="AK1784" s="26"/>
      <c r="AL1784" s="26"/>
      <c r="AM1784" s="26"/>
      <c r="AN1784" s="26"/>
      <c r="AO1784" s="26"/>
      <c r="AP1784" s="26"/>
      <c r="AQ1784" s="26"/>
      <c r="AR1784" s="26"/>
      <c r="AS1784" s="26"/>
      <c r="AT1784" s="26"/>
      <c r="AU1784" s="26"/>
      <c r="AV1784" s="26"/>
      <c r="AW1784" s="26"/>
      <c r="AX1784" s="26"/>
      <c r="AY1784" s="26"/>
      <c r="AZ1784" s="26"/>
      <c r="BA1784" s="26"/>
      <c r="BB1784" s="26"/>
      <c r="BC1784" s="26"/>
      <c r="BD1784" s="26"/>
      <c r="BE1784" s="26"/>
      <c r="BF1784" s="26"/>
      <c r="BG1784" s="26"/>
      <c r="BH1784" s="26"/>
      <c r="BI1784" s="26"/>
      <c r="BJ1784" s="26"/>
      <c r="BK1784" s="26"/>
      <c r="BL1784" s="26"/>
      <c r="BM1784" s="26"/>
      <c r="BN1784" s="26"/>
      <c r="BQ1784" s="26"/>
    </row>
    <row r="1785" spans="2:69" x14ac:dyDescent="0.25">
      <c r="B1785" s="26"/>
      <c r="C1785" s="26"/>
      <c r="D1785" s="26"/>
      <c r="E1785" s="2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  <c r="Z1785" s="26"/>
      <c r="AA1785" s="26"/>
      <c r="AB1785" s="26"/>
      <c r="AC1785" s="26"/>
      <c r="AD1785" s="26"/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6"/>
      <c r="AO1785" s="26"/>
      <c r="AP1785" s="26"/>
      <c r="AQ1785" s="26"/>
      <c r="AR1785" s="26"/>
      <c r="AS1785" s="26"/>
      <c r="AT1785" s="26"/>
      <c r="AU1785" s="26"/>
      <c r="AV1785" s="26"/>
      <c r="AW1785" s="26"/>
      <c r="AX1785" s="26"/>
      <c r="AY1785" s="26"/>
      <c r="AZ1785" s="26"/>
      <c r="BA1785" s="26"/>
      <c r="BB1785" s="26"/>
      <c r="BC1785" s="26"/>
      <c r="BD1785" s="26"/>
      <c r="BE1785" s="26"/>
      <c r="BF1785" s="26"/>
      <c r="BG1785" s="26"/>
      <c r="BH1785" s="26"/>
      <c r="BI1785" s="26"/>
      <c r="BJ1785" s="26"/>
      <c r="BK1785" s="26"/>
      <c r="BL1785" s="26"/>
      <c r="BM1785" s="26"/>
      <c r="BN1785" s="26"/>
      <c r="BQ1785" s="26"/>
    </row>
    <row r="1786" spans="2:69" x14ac:dyDescent="0.25">
      <c r="B1786" s="26"/>
      <c r="C1786" s="26"/>
      <c r="D1786" s="26"/>
      <c r="E1786" s="26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  <c r="Z1786" s="26"/>
      <c r="AA1786" s="26"/>
      <c r="AB1786" s="26"/>
      <c r="AC1786" s="26"/>
      <c r="AD1786" s="26"/>
      <c r="AE1786" s="26"/>
      <c r="AF1786" s="26"/>
      <c r="AG1786" s="26"/>
      <c r="AH1786" s="26"/>
      <c r="AI1786" s="26"/>
      <c r="AJ1786" s="26"/>
      <c r="AK1786" s="26"/>
      <c r="AL1786" s="26"/>
      <c r="AM1786" s="26"/>
      <c r="AN1786" s="26"/>
      <c r="AO1786" s="26"/>
      <c r="AP1786" s="26"/>
      <c r="AQ1786" s="26"/>
      <c r="AR1786" s="26"/>
      <c r="AS1786" s="26"/>
      <c r="AT1786" s="26"/>
      <c r="AU1786" s="26"/>
      <c r="AV1786" s="26"/>
      <c r="AW1786" s="26"/>
      <c r="AX1786" s="26"/>
      <c r="AY1786" s="26"/>
      <c r="AZ1786" s="26"/>
      <c r="BA1786" s="26"/>
      <c r="BB1786" s="26"/>
      <c r="BC1786" s="26"/>
      <c r="BD1786" s="26"/>
      <c r="BE1786" s="26"/>
      <c r="BF1786" s="26"/>
      <c r="BG1786" s="26"/>
      <c r="BH1786" s="26"/>
      <c r="BI1786" s="26"/>
      <c r="BJ1786" s="26"/>
      <c r="BK1786" s="26"/>
      <c r="BL1786" s="26"/>
      <c r="BM1786" s="26"/>
      <c r="BN1786" s="26"/>
      <c r="BQ1786" s="26"/>
    </row>
    <row r="1787" spans="2:69" x14ac:dyDescent="0.25">
      <c r="B1787" s="26"/>
      <c r="C1787" s="26"/>
      <c r="D1787" s="26"/>
      <c r="E1787" s="2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6"/>
      <c r="AI1787" s="26"/>
      <c r="AJ1787" s="26"/>
      <c r="AK1787" s="26"/>
      <c r="AL1787" s="26"/>
      <c r="AM1787" s="26"/>
      <c r="AN1787" s="26"/>
      <c r="AO1787" s="26"/>
      <c r="AP1787" s="26"/>
      <c r="AQ1787" s="26"/>
      <c r="AR1787" s="26"/>
      <c r="AS1787" s="26"/>
      <c r="AT1787" s="26"/>
      <c r="AU1787" s="26"/>
      <c r="AV1787" s="26"/>
      <c r="AW1787" s="26"/>
      <c r="AX1787" s="26"/>
      <c r="AY1787" s="26"/>
      <c r="AZ1787" s="26"/>
      <c r="BA1787" s="26"/>
      <c r="BB1787" s="26"/>
      <c r="BC1787" s="26"/>
      <c r="BD1787" s="26"/>
      <c r="BE1787" s="26"/>
      <c r="BF1787" s="26"/>
      <c r="BG1787" s="26"/>
      <c r="BH1787" s="26"/>
      <c r="BI1787" s="26"/>
      <c r="BJ1787" s="26"/>
      <c r="BK1787" s="26"/>
      <c r="BL1787" s="26"/>
      <c r="BM1787" s="26"/>
      <c r="BN1787" s="26"/>
      <c r="BQ1787" s="26"/>
    </row>
    <row r="1788" spans="2:69" x14ac:dyDescent="0.25">
      <c r="B1788" s="26"/>
      <c r="C1788" s="26"/>
      <c r="D1788" s="26"/>
      <c r="E1788" s="26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  <c r="Z1788" s="26"/>
      <c r="AA1788" s="26"/>
      <c r="AB1788" s="26"/>
      <c r="AC1788" s="26"/>
      <c r="AD1788" s="26"/>
      <c r="AE1788" s="26"/>
      <c r="AF1788" s="26"/>
      <c r="AG1788" s="26"/>
      <c r="AH1788" s="26"/>
      <c r="AI1788" s="26"/>
      <c r="AJ1788" s="26"/>
      <c r="AK1788" s="26"/>
      <c r="AL1788" s="26"/>
      <c r="AM1788" s="26"/>
      <c r="AN1788" s="26"/>
      <c r="AO1788" s="26"/>
      <c r="AP1788" s="26"/>
      <c r="AQ1788" s="26"/>
      <c r="AR1788" s="26"/>
      <c r="AS1788" s="26"/>
      <c r="AT1788" s="26"/>
      <c r="AU1788" s="26"/>
      <c r="AV1788" s="26"/>
      <c r="AW1788" s="26"/>
      <c r="AX1788" s="26"/>
      <c r="AY1788" s="26"/>
      <c r="AZ1788" s="26"/>
      <c r="BA1788" s="26"/>
      <c r="BB1788" s="26"/>
      <c r="BC1788" s="26"/>
      <c r="BD1788" s="26"/>
      <c r="BE1788" s="26"/>
      <c r="BF1788" s="26"/>
      <c r="BG1788" s="26"/>
      <c r="BH1788" s="26"/>
      <c r="BI1788" s="26"/>
      <c r="BJ1788" s="26"/>
      <c r="BK1788" s="26"/>
      <c r="BL1788" s="26"/>
      <c r="BM1788" s="26"/>
      <c r="BN1788" s="26"/>
      <c r="BQ1788" s="26"/>
    </row>
    <row r="1789" spans="2:69" x14ac:dyDescent="0.25">
      <c r="B1789" s="26"/>
      <c r="C1789" s="26"/>
      <c r="D1789" s="26"/>
      <c r="E1789" s="2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  <c r="Z1789" s="26"/>
      <c r="AA1789" s="26"/>
      <c r="AB1789" s="26"/>
      <c r="AC1789" s="26"/>
      <c r="AD1789" s="26"/>
      <c r="AE1789" s="26"/>
      <c r="AF1789" s="26"/>
      <c r="AG1789" s="26"/>
      <c r="AH1789" s="26"/>
      <c r="AI1789" s="26"/>
      <c r="AJ1789" s="26"/>
      <c r="AK1789" s="26"/>
      <c r="AL1789" s="26"/>
      <c r="AM1789" s="26"/>
      <c r="AN1789" s="26"/>
      <c r="AO1789" s="26"/>
      <c r="AP1789" s="26"/>
      <c r="AQ1789" s="26"/>
      <c r="AR1789" s="26"/>
      <c r="AS1789" s="26"/>
      <c r="AT1789" s="26"/>
      <c r="AU1789" s="26"/>
      <c r="AV1789" s="26"/>
      <c r="AW1789" s="26"/>
      <c r="AX1789" s="26"/>
      <c r="AY1789" s="26"/>
      <c r="AZ1789" s="26"/>
      <c r="BA1789" s="26"/>
      <c r="BB1789" s="26"/>
      <c r="BC1789" s="26"/>
      <c r="BD1789" s="26"/>
      <c r="BE1789" s="26"/>
      <c r="BF1789" s="26"/>
      <c r="BG1789" s="26"/>
      <c r="BH1789" s="26"/>
      <c r="BI1789" s="26"/>
      <c r="BJ1789" s="26"/>
      <c r="BK1789" s="26"/>
      <c r="BL1789" s="26"/>
      <c r="BM1789" s="26"/>
      <c r="BN1789" s="26"/>
      <c r="BQ1789" s="26"/>
    </row>
    <row r="1790" spans="2:69" x14ac:dyDescent="0.25">
      <c r="B1790" s="26"/>
      <c r="C1790" s="26"/>
      <c r="D1790" s="26"/>
      <c r="E1790" s="26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  <c r="Z1790" s="26"/>
      <c r="AA1790" s="26"/>
      <c r="AB1790" s="26"/>
      <c r="AC1790" s="26"/>
      <c r="AD1790" s="26"/>
      <c r="AE1790" s="26"/>
      <c r="AF1790" s="26"/>
      <c r="AG1790" s="26"/>
      <c r="AH1790" s="26"/>
      <c r="AI1790" s="26"/>
      <c r="AJ1790" s="26"/>
      <c r="AK1790" s="26"/>
      <c r="AL1790" s="26"/>
      <c r="AM1790" s="26"/>
      <c r="AN1790" s="26"/>
      <c r="AO1790" s="26"/>
      <c r="AP1790" s="26"/>
      <c r="AQ1790" s="26"/>
      <c r="AR1790" s="26"/>
      <c r="AS1790" s="26"/>
      <c r="AT1790" s="26"/>
      <c r="AU1790" s="26"/>
      <c r="AV1790" s="26"/>
      <c r="AW1790" s="26"/>
      <c r="AX1790" s="26"/>
      <c r="AY1790" s="26"/>
      <c r="AZ1790" s="26"/>
      <c r="BA1790" s="26"/>
      <c r="BB1790" s="26"/>
      <c r="BC1790" s="26"/>
      <c r="BD1790" s="26"/>
      <c r="BE1790" s="26"/>
      <c r="BF1790" s="26"/>
      <c r="BG1790" s="26"/>
      <c r="BH1790" s="26"/>
      <c r="BI1790" s="26"/>
      <c r="BJ1790" s="26"/>
      <c r="BK1790" s="26"/>
      <c r="BL1790" s="26"/>
      <c r="BM1790" s="26"/>
      <c r="BN1790" s="26"/>
      <c r="BQ1790" s="26"/>
    </row>
    <row r="1791" spans="2:69" x14ac:dyDescent="0.25">
      <c r="B1791" s="26"/>
      <c r="C1791" s="26"/>
      <c r="D1791" s="26"/>
      <c r="E1791" s="2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26"/>
      <c r="AG1791" s="26"/>
      <c r="AH1791" s="26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6"/>
      <c r="AY1791" s="26"/>
      <c r="AZ1791" s="26"/>
      <c r="BA1791" s="26"/>
      <c r="BB1791" s="26"/>
      <c r="BC1791" s="26"/>
      <c r="BD1791" s="26"/>
      <c r="BE1791" s="26"/>
      <c r="BF1791" s="26"/>
      <c r="BG1791" s="26"/>
      <c r="BH1791" s="26"/>
      <c r="BI1791" s="26"/>
      <c r="BJ1791" s="26"/>
      <c r="BK1791" s="26"/>
      <c r="BL1791" s="26"/>
      <c r="BM1791" s="26"/>
      <c r="BN1791" s="26"/>
      <c r="BQ1791" s="26"/>
    </row>
    <row r="1792" spans="2:69" x14ac:dyDescent="0.25">
      <c r="B1792" s="26"/>
      <c r="C1792" s="26"/>
      <c r="D1792" s="26"/>
      <c r="E1792" s="26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6"/>
      <c r="AR1792" s="26"/>
      <c r="AS1792" s="26"/>
      <c r="AT1792" s="26"/>
      <c r="AU1792" s="26"/>
      <c r="AV1792" s="26"/>
      <c r="AW1792" s="26"/>
      <c r="AX1792" s="26"/>
      <c r="AY1792" s="26"/>
      <c r="AZ1792" s="26"/>
      <c r="BA1792" s="26"/>
      <c r="BB1792" s="26"/>
      <c r="BC1792" s="26"/>
      <c r="BD1792" s="26"/>
      <c r="BE1792" s="26"/>
      <c r="BF1792" s="26"/>
      <c r="BG1792" s="26"/>
      <c r="BH1792" s="26"/>
      <c r="BI1792" s="26"/>
      <c r="BJ1792" s="26"/>
      <c r="BK1792" s="26"/>
      <c r="BL1792" s="26"/>
      <c r="BM1792" s="26"/>
      <c r="BN1792" s="26"/>
      <c r="BQ1792" s="26"/>
    </row>
    <row r="1793" spans="2:69" x14ac:dyDescent="0.25">
      <c r="B1793" s="26"/>
      <c r="C1793" s="26"/>
      <c r="D1793" s="26"/>
      <c r="E1793" s="2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26"/>
      <c r="AG1793" s="26"/>
      <c r="AH1793" s="26"/>
      <c r="AI1793" s="26"/>
      <c r="AJ1793" s="26"/>
      <c r="AK1793" s="26"/>
      <c r="AL1793" s="26"/>
      <c r="AM1793" s="26"/>
      <c r="AN1793" s="26"/>
      <c r="AO1793" s="26"/>
      <c r="AP1793" s="26"/>
      <c r="AQ1793" s="26"/>
      <c r="AR1793" s="26"/>
      <c r="AS1793" s="26"/>
      <c r="AT1793" s="26"/>
      <c r="AU1793" s="26"/>
      <c r="AV1793" s="26"/>
      <c r="AW1793" s="26"/>
      <c r="AX1793" s="26"/>
      <c r="AY1793" s="26"/>
      <c r="AZ1793" s="26"/>
      <c r="BA1793" s="26"/>
      <c r="BB1793" s="26"/>
      <c r="BC1793" s="26"/>
      <c r="BD1793" s="26"/>
      <c r="BE1793" s="26"/>
      <c r="BF1793" s="26"/>
      <c r="BG1793" s="26"/>
      <c r="BH1793" s="26"/>
      <c r="BI1793" s="26"/>
      <c r="BJ1793" s="26"/>
      <c r="BK1793" s="26"/>
      <c r="BL1793" s="26"/>
      <c r="BM1793" s="26"/>
      <c r="BN1793" s="26"/>
      <c r="BQ1793" s="26"/>
    </row>
    <row r="1794" spans="2:69" x14ac:dyDescent="0.25">
      <c r="B1794" s="26"/>
      <c r="C1794" s="26"/>
      <c r="D1794" s="26"/>
      <c r="E1794" s="26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  <c r="Z1794" s="26"/>
      <c r="AA1794" s="26"/>
      <c r="AB1794" s="26"/>
      <c r="AC1794" s="26"/>
      <c r="AD1794" s="26"/>
      <c r="AE1794" s="26"/>
      <c r="AF1794" s="26"/>
      <c r="AG1794" s="26"/>
      <c r="AH1794" s="26"/>
      <c r="AI1794" s="26"/>
      <c r="AJ1794" s="26"/>
      <c r="AK1794" s="26"/>
      <c r="AL1794" s="26"/>
      <c r="AM1794" s="26"/>
      <c r="AN1794" s="26"/>
      <c r="AO1794" s="26"/>
      <c r="AP1794" s="26"/>
      <c r="AQ1794" s="26"/>
      <c r="AR1794" s="26"/>
      <c r="AS1794" s="26"/>
      <c r="AT1794" s="26"/>
      <c r="AU1794" s="26"/>
      <c r="AV1794" s="26"/>
      <c r="AW1794" s="26"/>
      <c r="AX1794" s="26"/>
      <c r="AY1794" s="26"/>
      <c r="AZ1794" s="26"/>
      <c r="BA1794" s="26"/>
      <c r="BB1794" s="26"/>
      <c r="BC1794" s="26"/>
      <c r="BD1794" s="26"/>
      <c r="BE1794" s="26"/>
      <c r="BF1794" s="26"/>
      <c r="BG1794" s="26"/>
      <c r="BH1794" s="26"/>
      <c r="BI1794" s="26"/>
      <c r="BJ1794" s="26"/>
      <c r="BK1794" s="26"/>
      <c r="BL1794" s="26"/>
      <c r="BM1794" s="26"/>
      <c r="BN1794" s="26"/>
      <c r="BQ1794" s="26"/>
    </row>
    <row r="1795" spans="2:69" x14ac:dyDescent="0.25">
      <c r="B1795" s="26"/>
      <c r="C1795" s="26"/>
      <c r="D1795" s="26"/>
      <c r="E1795" s="2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  <c r="Z1795" s="26"/>
      <c r="AA1795" s="26"/>
      <c r="AB1795" s="26"/>
      <c r="AC1795" s="26"/>
      <c r="AD1795" s="26"/>
      <c r="AE1795" s="26"/>
      <c r="AF1795" s="26"/>
      <c r="AG1795" s="26"/>
      <c r="AH1795" s="26"/>
      <c r="AI1795" s="26"/>
      <c r="AJ1795" s="26"/>
      <c r="AK1795" s="26"/>
      <c r="AL1795" s="26"/>
      <c r="AM1795" s="26"/>
      <c r="AN1795" s="26"/>
      <c r="AO1795" s="26"/>
      <c r="AP1795" s="26"/>
      <c r="AQ1795" s="26"/>
      <c r="AR1795" s="26"/>
      <c r="AS1795" s="26"/>
      <c r="AT1795" s="26"/>
      <c r="AU1795" s="26"/>
      <c r="AV1795" s="26"/>
      <c r="AW1795" s="26"/>
      <c r="AX1795" s="26"/>
      <c r="AY1795" s="26"/>
      <c r="AZ1795" s="26"/>
      <c r="BA1795" s="26"/>
      <c r="BB1795" s="26"/>
      <c r="BC1795" s="26"/>
      <c r="BD1795" s="26"/>
      <c r="BE1795" s="26"/>
      <c r="BF1795" s="26"/>
      <c r="BG1795" s="26"/>
      <c r="BH1795" s="26"/>
      <c r="BI1795" s="26"/>
      <c r="BJ1795" s="26"/>
      <c r="BK1795" s="26"/>
      <c r="BL1795" s="26"/>
      <c r="BM1795" s="26"/>
      <c r="BN1795" s="26"/>
      <c r="BQ1795" s="26"/>
    </row>
    <row r="1796" spans="2:69" x14ac:dyDescent="0.25">
      <c r="B1796" s="26"/>
      <c r="C1796" s="26"/>
      <c r="D1796" s="26"/>
      <c r="E1796" s="26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  <c r="Z1796" s="26"/>
      <c r="AA1796" s="26"/>
      <c r="AB1796" s="26"/>
      <c r="AC1796" s="26"/>
      <c r="AD1796" s="26"/>
      <c r="AE1796" s="26"/>
      <c r="AF1796" s="26"/>
      <c r="AG1796" s="26"/>
      <c r="AH1796" s="26"/>
      <c r="AI1796" s="26"/>
      <c r="AJ1796" s="26"/>
      <c r="AK1796" s="26"/>
      <c r="AL1796" s="26"/>
      <c r="AM1796" s="26"/>
      <c r="AN1796" s="26"/>
      <c r="AO1796" s="26"/>
      <c r="AP1796" s="26"/>
      <c r="AQ1796" s="26"/>
      <c r="AR1796" s="26"/>
      <c r="AS1796" s="26"/>
      <c r="AT1796" s="26"/>
      <c r="AU1796" s="26"/>
      <c r="AV1796" s="26"/>
      <c r="AW1796" s="26"/>
      <c r="AX1796" s="26"/>
      <c r="AY1796" s="26"/>
      <c r="AZ1796" s="26"/>
      <c r="BA1796" s="26"/>
      <c r="BB1796" s="26"/>
      <c r="BC1796" s="26"/>
      <c r="BD1796" s="26"/>
      <c r="BE1796" s="26"/>
      <c r="BF1796" s="26"/>
      <c r="BG1796" s="26"/>
      <c r="BH1796" s="26"/>
      <c r="BI1796" s="26"/>
      <c r="BJ1796" s="26"/>
      <c r="BK1796" s="26"/>
      <c r="BL1796" s="26"/>
      <c r="BM1796" s="26"/>
      <c r="BN1796" s="26"/>
      <c r="BQ1796" s="26"/>
    </row>
    <row r="1797" spans="2:69" x14ac:dyDescent="0.25">
      <c r="B1797" s="26"/>
      <c r="C1797" s="26"/>
      <c r="D1797" s="26"/>
      <c r="E1797" s="2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  <c r="Z1797" s="26"/>
      <c r="AA1797" s="26"/>
      <c r="AB1797" s="26"/>
      <c r="AC1797" s="26"/>
      <c r="AD1797" s="26"/>
      <c r="AE1797" s="26"/>
      <c r="AF1797" s="26"/>
      <c r="AG1797" s="26"/>
      <c r="AH1797" s="26"/>
      <c r="AI1797" s="26"/>
      <c r="AJ1797" s="26"/>
      <c r="AK1797" s="26"/>
      <c r="AL1797" s="26"/>
      <c r="AM1797" s="26"/>
      <c r="AN1797" s="26"/>
      <c r="AO1797" s="26"/>
      <c r="AP1797" s="26"/>
      <c r="AQ1797" s="26"/>
      <c r="AR1797" s="26"/>
      <c r="AS1797" s="26"/>
      <c r="AT1797" s="26"/>
      <c r="AU1797" s="26"/>
      <c r="AV1797" s="26"/>
      <c r="AW1797" s="26"/>
      <c r="AX1797" s="26"/>
      <c r="AY1797" s="26"/>
      <c r="AZ1797" s="26"/>
      <c r="BA1797" s="26"/>
      <c r="BB1797" s="26"/>
      <c r="BC1797" s="26"/>
      <c r="BD1797" s="26"/>
      <c r="BE1797" s="26"/>
      <c r="BF1797" s="26"/>
      <c r="BG1797" s="26"/>
      <c r="BH1797" s="26"/>
      <c r="BI1797" s="26"/>
      <c r="BJ1797" s="26"/>
      <c r="BK1797" s="26"/>
      <c r="BL1797" s="26"/>
      <c r="BM1797" s="26"/>
      <c r="BN1797" s="26"/>
      <c r="BQ1797" s="26"/>
    </row>
    <row r="1798" spans="2:69" x14ac:dyDescent="0.25">
      <c r="B1798" s="26"/>
      <c r="C1798" s="26"/>
      <c r="D1798" s="26"/>
      <c r="E1798" s="26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  <c r="Z1798" s="26"/>
      <c r="AA1798" s="26"/>
      <c r="AB1798" s="26"/>
      <c r="AC1798" s="26"/>
      <c r="AD1798" s="26"/>
      <c r="AE1798" s="26"/>
      <c r="AF1798" s="26"/>
      <c r="AG1798" s="26"/>
      <c r="AH1798" s="26"/>
      <c r="AI1798" s="26"/>
      <c r="AJ1798" s="26"/>
      <c r="AK1798" s="26"/>
      <c r="AL1798" s="26"/>
      <c r="AM1798" s="26"/>
      <c r="AN1798" s="26"/>
      <c r="AO1798" s="26"/>
      <c r="AP1798" s="26"/>
      <c r="AQ1798" s="26"/>
      <c r="AR1798" s="26"/>
      <c r="AS1798" s="26"/>
      <c r="AT1798" s="26"/>
      <c r="AU1798" s="26"/>
      <c r="AV1798" s="26"/>
      <c r="AW1798" s="26"/>
      <c r="AX1798" s="26"/>
      <c r="AY1798" s="26"/>
      <c r="AZ1798" s="26"/>
      <c r="BA1798" s="26"/>
      <c r="BB1798" s="26"/>
      <c r="BC1798" s="26"/>
      <c r="BD1798" s="26"/>
      <c r="BE1798" s="26"/>
      <c r="BF1798" s="26"/>
      <c r="BG1798" s="26"/>
      <c r="BH1798" s="26"/>
      <c r="BI1798" s="26"/>
      <c r="BJ1798" s="26"/>
      <c r="BK1798" s="26"/>
      <c r="BL1798" s="26"/>
      <c r="BM1798" s="26"/>
      <c r="BN1798" s="26"/>
      <c r="BQ1798" s="26"/>
    </row>
    <row r="1799" spans="2:69" x14ac:dyDescent="0.25">
      <c r="B1799" s="26"/>
      <c r="C1799" s="26"/>
      <c r="D1799" s="26"/>
      <c r="E1799" s="2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6"/>
      <c r="BC1799" s="26"/>
      <c r="BD1799" s="26"/>
      <c r="BE1799" s="26"/>
      <c r="BF1799" s="26"/>
      <c r="BG1799" s="26"/>
      <c r="BH1799" s="26"/>
      <c r="BI1799" s="26"/>
      <c r="BJ1799" s="26"/>
      <c r="BK1799" s="26"/>
      <c r="BL1799" s="26"/>
      <c r="BM1799" s="26"/>
      <c r="BN1799" s="26"/>
      <c r="BQ1799" s="26"/>
    </row>
    <row r="1800" spans="2:69" x14ac:dyDescent="0.25">
      <c r="B1800" s="26"/>
      <c r="C1800" s="26"/>
      <c r="D1800" s="26"/>
      <c r="E1800" s="26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  <c r="Z1800" s="26"/>
      <c r="AA1800" s="26"/>
      <c r="AB1800" s="26"/>
      <c r="AC1800" s="26"/>
      <c r="AD1800" s="26"/>
      <c r="AE1800" s="26"/>
      <c r="AF1800" s="26"/>
      <c r="AG1800" s="26"/>
      <c r="AH1800" s="26"/>
      <c r="AI1800" s="26"/>
      <c r="AJ1800" s="26"/>
      <c r="AK1800" s="26"/>
      <c r="AL1800" s="26"/>
      <c r="AM1800" s="26"/>
      <c r="AN1800" s="26"/>
      <c r="AO1800" s="26"/>
      <c r="AP1800" s="26"/>
      <c r="AQ1800" s="26"/>
      <c r="AR1800" s="26"/>
      <c r="AS1800" s="26"/>
      <c r="AT1800" s="26"/>
      <c r="AU1800" s="26"/>
      <c r="AV1800" s="26"/>
      <c r="AW1800" s="26"/>
      <c r="AX1800" s="26"/>
      <c r="AY1800" s="26"/>
      <c r="AZ1800" s="26"/>
      <c r="BA1800" s="26"/>
      <c r="BB1800" s="26"/>
      <c r="BC1800" s="26"/>
      <c r="BD1800" s="26"/>
      <c r="BE1800" s="26"/>
      <c r="BF1800" s="26"/>
      <c r="BG1800" s="26"/>
      <c r="BH1800" s="26"/>
      <c r="BI1800" s="26"/>
      <c r="BJ1800" s="26"/>
      <c r="BK1800" s="26"/>
      <c r="BL1800" s="26"/>
      <c r="BM1800" s="26"/>
      <c r="BN1800" s="26"/>
      <c r="BQ1800" s="26"/>
    </row>
    <row r="1801" spans="2:69" x14ac:dyDescent="0.25">
      <c r="B1801" s="26"/>
      <c r="C1801" s="26"/>
      <c r="D1801" s="26"/>
      <c r="E1801" s="2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  <c r="Z1801" s="26"/>
      <c r="AA1801" s="26"/>
      <c r="AB1801" s="26"/>
      <c r="AC1801" s="26"/>
      <c r="AD1801" s="26"/>
      <c r="AE1801" s="26"/>
      <c r="AF1801" s="26"/>
      <c r="AG1801" s="26"/>
      <c r="AH1801" s="26"/>
      <c r="AI1801" s="26"/>
      <c r="AJ1801" s="26"/>
      <c r="AK1801" s="26"/>
      <c r="AL1801" s="26"/>
      <c r="AM1801" s="26"/>
      <c r="AN1801" s="26"/>
      <c r="AO1801" s="26"/>
      <c r="AP1801" s="26"/>
      <c r="AQ1801" s="26"/>
      <c r="AR1801" s="26"/>
      <c r="AS1801" s="26"/>
      <c r="AT1801" s="26"/>
      <c r="AU1801" s="26"/>
      <c r="AV1801" s="26"/>
      <c r="AW1801" s="26"/>
      <c r="AX1801" s="26"/>
      <c r="AY1801" s="26"/>
      <c r="AZ1801" s="26"/>
      <c r="BA1801" s="26"/>
      <c r="BB1801" s="26"/>
      <c r="BC1801" s="26"/>
      <c r="BD1801" s="26"/>
      <c r="BE1801" s="26"/>
      <c r="BF1801" s="26"/>
      <c r="BG1801" s="26"/>
      <c r="BH1801" s="26"/>
      <c r="BI1801" s="26"/>
      <c r="BJ1801" s="26"/>
      <c r="BK1801" s="26"/>
      <c r="BL1801" s="26"/>
      <c r="BM1801" s="26"/>
      <c r="BN1801" s="26"/>
      <c r="BQ1801" s="26"/>
    </row>
    <row r="1802" spans="2:69" x14ac:dyDescent="0.25">
      <c r="B1802" s="26"/>
      <c r="C1802" s="26"/>
      <c r="D1802" s="26"/>
      <c r="E1802" s="26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  <c r="Z1802" s="26"/>
      <c r="AA1802" s="26"/>
      <c r="AB1802" s="26"/>
      <c r="AC1802" s="26"/>
      <c r="AD1802" s="26"/>
      <c r="AE1802" s="26"/>
      <c r="AF1802" s="26"/>
      <c r="AG1802" s="26"/>
      <c r="AH1802" s="26"/>
      <c r="AI1802" s="26"/>
      <c r="AJ1802" s="26"/>
      <c r="AK1802" s="26"/>
      <c r="AL1802" s="26"/>
      <c r="AM1802" s="26"/>
      <c r="AN1802" s="26"/>
      <c r="AO1802" s="26"/>
      <c r="AP1802" s="26"/>
      <c r="AQ1802" s="26"/>
      <c r="AR1802" s="26"/>
      <c r="AS1802" s="26"/>
      <c r="AT1802" s="26"/>
      <c r="AU1802" s="26"/>
      <c r="AV1802" s="26"/>
      <c r="AW1802" s="26"/>
      <c r="AX1802" s="26"/>
      <c r="AY1802" s="26"/>
      <c r="AZ1802" s="26"/>
      <c r="BA1802" s="26"/>
      <c r="BB1802" s="26"/>
      <c r="BC1802" s="26"/>
      <c r="BD1802" s="26"/>
      <c r="BE1802" s="26"/>
      <c r="BF1802" s="26"/>
      <c r="BG1802" s="26"/>
      <c r="BH1802" s="26"/>
      <c r="BI1802" s="26"/>
      <c r="BJ1802" s="26"/>
      <c r="BK1802" s="26"/>
      <c r="BL1802" s="26"/>
      <c r="BM1802" s="26"/>
      <c r="BN1802" s="26"/>
      <c r="BQ1802" s="26"/>
    </row>
    <row r="1803" spans="2:69" x14ac:dyDescent="0.25">
      <c r="B1803" s="26"/>
      <c r="C1803" s="26"/>
      <c r="D1803" s="26"/>
      <c r="E1803" s="2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6"/>
      <c r="AS1803" s="26"/>
      <c r="AT1803" s="26"/>
      <c r="AU1803" s="26"/>
      <c r="AV1803" s="26"/>
      <c r="AW1803" s="26"/>
      <c r="AX1803" s="26"/>
      <c r="AY1803" s="26"/>
      <c r="AZ1803" s="26"/>
      <c r="BA1803" s="26"/>
      <c r="BB1803" s="26"/>
      <c r="BC1803" s="26"/>
      <c r="BD1803" s="26"/>
      <c r="BE1803" s="26"/>
      <c r="BF1803" s="26"/>
      <c r="BG1803" s="26"/>
      <c r="BH1803" s="26"/>
      <c r="BI1803" s="26"/>
      <c r="BJ1803" s="26"/>
      <c r="BK1803" s="26"/>
      <c r="BL1803" s="26"/>
      <c r="BM1803" s="26"/>
      <c r="BN1803" s="26"/>
      <c r="BQ1803" s="26"/>
    </row>
    <row r="1804" spans="2:69" x14ac:dyDescent="0.25">
      <c r="B1804" s="26"/>
      <c r="C1804" s="26"/>
      <c r="D1804" s="26"/>
      <c r="E1804" s="26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  <c r="Z1804" s="26"/>
      <c r="AA1804" s="26"/>
      <c r="AB1804" s="26"/>
      <c r="AC1804" s="26"/>
      <c r="AD1804" s="26"/>
      <c r="AE1804" s="26"/>
      <c r="AF1804" s="26"/>
      <c r="AG1804" s="26"/>
      <c r="AH1804" s="26"/>
      <c r="AI1804" s="26"/>
      <c r="AJ1804" s="26"/>
      <c r="AK1804" s="26"/>
      <c r="AL1804" s="26"/>
      <c r="AM1804" s="26"/>
      <c r="AN1804" s="26"/>
      <c r="AO1804" s="26"/>
      <c r="AP1804" s="26"/>
      <c r="AQ1804" s="26"/>
      <c r="AR1804" s="26"/>
      <c r="AS1804" s="26"/>
      <c r="AT1804" s="26"/>
      <c r="AU1804" s="26"/>
      <c r="AV1804" s="26"/>
      <c r="AW1804" s="26"/>
      <c r="AX1804" s="26"/>
      <c r="AY1804" s="26"/>
      <c r="AZ1804" s="26"/>
      <c r="BA1804" s="26"/>
      <c r="BB1804" s="26"/>
      <c r="BC1804" s="26"/>
      <c r="BD1804" s="26"/>
      <c r="BE1804" s="26"/>
      <c r="BF1804" s="26"/>
      <c r="BG1804" s="26"/>
      <c r="BH1804" s="26"/>
      <c r="BI1804" s="26"/>
      <c r="BJ1804" s="26"/>
      <c r="BK1804" s="26"/>
      <c r="BL1804" s="26"/>
      <c r="BM1804" s="26"/>
      <c r="BN1804" s="26"/>
      <c r="BQ1804" s="26"/>
    </row>
    <row r="1805" spans="2:69" x14ac:dyDescent="0.25">
      <c r="B1805" s="26"/>
      <c r="C1805" s="26"/>
      <c r="D1805" s="26"/>
      <c r="E1805" s="2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  <c r="Z1805" s="26"/>
      <c r="AA1805" s="26"/>
      <c r="AB1805" s="26"/>
      <c r="AC1805" s="26"/>
      <c r="AD1805" s="26"/>
      <c r="AE1805" s="26"/>
      <c r="AF1805" s="26"/>
      <c r="AG1805" s="26"/>
      <c r="AH1805" s="26"/>
      <c r="AI1805" s="26"/>
      <c r="AJ1805" s="26"/>
      <c r="AK1805" s="26"/>
      <c r="AL1805" s="26"/>
      <c r="AM1805" s="26"/>
      <c r="AN1805" s="26"/>
      <c r="AO1805" s="26"/>
      <c r="AP1805" s="26"/>
      <c r="AQ1805" s="26"/>
      <c r="AR1805" s="26"/>
      <c r="AS1805" s="26"/>
      <c r="AT1805" s="26"/>
      <c r="AU1805" s="26"/>
      <c r="AV1805" s="26"/>
      <c r="AW1805" s="26"/>
      <c r="AX1805" s="26"/>
      <c r="AY1805" s="26"/>
      <c r="AZ1805" s="26"/>
      <c r="BA1805" s="26"/>
      <c r="BB1805" s="26"/>
      <c r="BC1805" s="26"/>
      <c r="BD1805" s="26"/>
      <c r="BE1805" s="26"/>
      <c r="BF1805" s="26"/>
      <c r="BG1805" s="26"/>
      <c r="BH1805" s="26"/>
      <c r="BI1805" s="26"/>
      <c r="BJ1805" s="26"/>
      <c r="BK1805" s="26"/>
      <c r="BL1805" s="26"/>
      <c r="BM1805" s="26"/>
      <c r="BN1805" s="26"/>
      <c r="BQ1805" s="26"/>
    </row>
    <row r="1806" spans="2:69" x14ac:dyDescent="0.25">
      <c r="B1806" s="26"/>
      <c r="C1806" s="26"/>
      <c r="D1806" s="26"/>
      <c r="E1806" s="26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  <c r="Z1806" s="26"/>
      <c r="AA1806" s="26"/>
      <c r="AB1806" s="26"/>
      <c r="AC1806" s="26"/>
      <c r="AD1806" s="26"/>
      <c r="AE1806" s="26"/>
      <c r="AF1806" s="26"/>
      <c r="AG1806" s="26"/>
      <c r="AH1806" s="26"/>
      <c r="AI1806" s="26"/>
      <c r="AJ1806" s="26"/>
      <c r="AK1806" s="26"/>
      <c r="AL1806" s="26"/>
      <c r="AM1806" s="26"/>
      <c r="AN1806" s="26"/>
      <c r="AO1806" s="26"/>
      <c r="AP1806" s="26"/>
      <c r="AQ1806" s="26"/>
      <c r="AR1806" s="26"/>
      <c r="AS1806" s="26"/>
      <c r="AT1806" s="26"/>
      <c r="AU1806" s="26"/>
      <c r="AV1806" s="26"/>
      <c r="AW1806" s="26"/>
      <c r="AX1806" s="26"/>
      <c r="AY1806" s="26"/>
      <c r="AZ1806" s="26"/>
      <c r="BA1806" s="26"/>
      <c r="BB1806" s="26"/>
      <c r="BC1806" s="26"/>
      <c r="BD1806" s="26"/>
      <c r="BE1806" s="26"/>
      <c r="BF1806" s="26"/>
      <c r="BG1806" s="26"/>
      <c r="BH1806" s="26"/>
      <c r="BI1806" s="26"/>
      <c r="BJ1806" s="26"/>
      <c r="BK1806" s="26"/>
      <c r="BL1806" s="26"/>
      <c r="BM1806" s="26"/>
      <c r="BN1806" s="26"/>
      <c r="BQ1806" s="26"/>
    </row>
    <row r="1807" spans="2:69" x14ac:dyDescent="0.25">
      <c r="B1807" s="26"/>
      <c r="C1807" s="26"/>
      <c r="D1807" s="26"/>
      <c r="E1807" s="2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  <c r="Z1807" s="26"/>
      <c r="AA1807" s="26"/>
      <c r="AB1807" s="26"/>
      <c r="AC1807" s="26"/>
      <c r="AD1807" s="26"/>
      <c r="AE1807" s="26"/>
      <c r="AF1807" s="26"/>
      <c r="AG1807" s="26"/>
      <c r="AH1807" s="26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/>
      <c r="BB1807" s="26"/>
      <c r="BC1807" s="26"/>
      <c r="BD1807" s="26"/>
      <c r="BE1807" s="26"/>
      <c r="BF1807" s="26"/>
      <c r="BG1807" s="26"/>
      <c r="BH1807" s="26"/>
      <c r="BI1807" s="26"/>
      <c r="BJ1807" s="26"/>
      <c r="BK1807" s="26"/>
      <c r="BL1807" s="26"/>
      <c r="BM1807" s="26"/>
      <c r="BN1807" s="26"/>
      <c r="BQ1807" s="26"/>
    </row>
    <row r="1808" spans="2:69" x14ac:dyDescent="0.25">
      <c r="B1808" s="26"/>
      <c r="C1808" s="26"/>
      <c r="D1808" s="26"/>
      <c r="E1808" s="26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  <c r="Z1808" s="26"/>
      <c r="AA1808" s="26"/>
      <c r="AB1808" s="26"/>
      <c r="AC1808" s="26"/>
      <c r="AD1808" s="26"/>
      <c r="AE1808" s="26"/>
      <c r="AF1808" s="26"/>
      <c r="AG1808" s="26"/>
      <c r="AH1808" s="26"/>
      <c r="AI1808" s="26"/>
      <c r="AJ1808" s="26"/>
      <c r="AK1808" s="26"/>
      <c r="AL1808" s="26"/>
      <c r="AM1808" s="26"/>
      <c r="AN1808" s="26"/>
      <c r="AO1808" s="26"/>
      <c r="AP1808" s="26"/>
      <c r="AQ1808" s="26"/>
      <c r="AR1808" s="26"/>
      <c r="AS1808" s="26"/>
      <c r="AT1808" s="26"/>
      <c r="AU1808" s="26"/>
      <c r="AV1808" s="26"/>
      <c r="AW1808" s="26"/>
      <c r="AX1808" s="26"/>
      <c r="AY1808" s="26"/>
      <c r="AZ1808" s="26"/>
      <c r="BA1808" s="26"/>
      <c r="BB1808" s="26"/>
      <c r="BC1808" s="26"/>
      <c r="BD1808" s="26"/>
      <c r="BE1808" s="26"/>
      <c r="BF1808" s="26"/>
      <c r="BG1808" s="26"/>
      <c r="BH1808" s="26"/>
      <c r="BI1808" s="26"/>
      <c r="BJ1808" s="26"/>
      <c r="BK1808" s="26"/>
      <c r="BL1808" s="26"/>
      <c r="BM1808" s="26"/>
      <c r="BN1808" s="26"/>
      <c r="BQ1808" s="26"/>
    </row>
    <row r="1809" spans="2:69" x14ac:dyDescent="0.25">
      <c r="B1809" s="26"/>
      <c r="C1809" s="26"/>
      <c r="D1809" s="26"/>
      <c r="E1809" s="2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  <c r="Z1809" s="26"/>
      <c r="AA1809" s="26"/>
      <c r="AB1809" s="26"/>
      <c r="AC1809" s="26"/>
      <c r="AD1809" s="26"/>
      <c r="AE1809" s="26"/>
      <c r="AF1809" s="26"/>
      <c r="AG1809" s="26"/>
      <c r="AH1809" s="26"/>
      <c r="AI1809" s="26"/>
      <c r="AJ1809" s="26"/>
      <c r="AK1809" s="26"/>
      <c r="AL1809" s="26"/>
      <c r="AM1809" s="26"/>
      <c r="AN1809" s="26"/>
      <c r="AO1809" s="26"/>
      <c r="AP1809" s="26"/>
      <c r="AQ1809" s="26"/>
      <c r="AR1809" s="26"/>
      <c r="AS1809" s="26"/>
      <c r="AT1809" s="26"/>
      <c r="AU1809" s="26"/>
      <c r="AV1809" s="26"/>
      <c r="AW1809" s="26"/>
      <c r="AX1809" s="26"/>
      <c r="AY1809" s="26"/>
      <c r="AZ1809" s="26"/>
      <c r="BA1809" s="26"/>
      <c r="BB1809" s="26"/>
      <c r="BC1809" s="26"/>
      <c r="BD1809" s="26"/>
      <c r="BE1809" s="26"/>
      <c r="BF1809" s="26"/>
      <c r="BG1809" s="26"/>
      <c r="BH1809" s="26"/>
      <c r="BI1809" s="26"/>
      <c r="BJ1809" s="26"/>
      <c r="BK1809" s="26"/>
      <c r="BL1809" s="26"/>
      <c r="BM1809" s="26"/>
      <c r="BN1809" s="26"/>
      <c r="BQ1809" s="26"/>
    </row>
    <row r="1810" spans="2:69" x14ac:dyDescent="0.25">
      <c r="B1810" s="26"/>
      <c r="C1810" s="26"/>
      <c r="D1810" s="26"/>
      <c r="E1810" s="26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  <c r="Z1810" s="26"/>
      <c r="AA1810" s="26"/>
      <c r="AB1810" s="26"/>
      <c r="AC1810" s="26"/>
      <c r="AD1810" s="26"/>
      <c r="AE1810" s="26"/>
      <c r="AF1810" s="26"/>
      <c r="AG1810" s="26"/>
      <c r="AH1810" s="26"/>
      <c r="AI1810" s="26"/>
      <c r="AJ1810" s="26"/>
      <c r="AK1810" s="26"/>
      <c r="AL1810" s="26"/>
      <c r="AM1810" s="26"/>
      <c r="AN1810" s="26"/>
      <c r="AO1810" s="26"/>
      <c r="AP1810" s="26"/>
      <c r="AQ1810" s="26"/>
      <c r="AR1810" s="26"/>
      <c r="AS1810" s="26"/>
      <c r="AT1810" s="26"/>
      <c r="AU1810" s="26"/>
      <c r="AV1810" s="26"/>
      <c r="AW1810" s="26"/>
      <c r="AX1810" s="26"/>
      <c r="AY1810" s="26"/>
      <c r="AZ1810" s="26"/>
      <c r="BA1810" s="26"/>
      <c r="BB1810" s="26"/>
      <c r="BC1810" s="26"/>
      <c r="BD1810" s="26"/>
      <c r="BE1810" s="26"/>
      <c r="BF1810" s="26"/>
      <c r="BG1810" s="26"/>
      <c r="BH1810" s="26"/>
      <c r="BI1810" s="26"/>
      <c r="BJ1810" s="26"/>
      <c r="BK1810" s="26"/>
      <c r="BL1810" s="26"/>
      <c r="BM1810" s="26"/>
      <c r="BN1810" s="26"/>
      <c r="BQ1810" s="26"/>
    </row>
    <row r="1811" spans="2:69" x14ac:dyDescent="0.25">
      <c r="B1811" s="26"/>
      <c r="C1811" s="26"/>
      <c r="D1811" s="26"/>
      <c r="E1811" s="2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  <c r="Z1811" s="26"/>
      <c r="AA1811" s="26"/>
      <c r="AB1811" s="26"/>
      <c r="AC1811" s="26"/>
      <c r="AD1811" s="26"/>
      <c r="AE1811" s="26"/>
      <c r="AF1811" s="26"/>
      <c r="AG1811" s="26"/>
      <c r="AH1811" s="26"/>
      <c r="AI1811" s="26"/>
      <c r="AJ1811" s="26"/>
      <c r="AK1811" s="26"/>
      <c r="AL1811" s="26"/>
      <c r="AM1811" s="26"/>
      <c r="AN1811" s="26"/>
      <c r="AO1811" s="26"/>
      <c r="AP1811" s="26"/>
      <c r="AQ1811" s="26"/>
      <c r="AR1811" s="26"/>
      <c r="AS1811" s="26"/>
      <c r="AT1811" s="26"/>
      <c r="AU1811" s="26"/>
      <c r="AV1811" s="26"/>
      <c r="AW1811" s="26"/>
      <c r="AX1811" s="26"/>
      <c r="AY1811" s="26"/>
      <c r="AZ1811" s="26"/>
      <c r="BA1811" s="26"/>
      <c r="BB1811" s="26"/>
      <c r="BC1811" s="26"/>
      <c r="BD1811" s="26"/>
      <c r="BE1811" s="26"/>
      <c r="BF1811" s="26"/>
      <c r="BG1811" s="26"/>
      <c r="BH1811" s="26"/>
      <c r="BI1811" s="26"/>
      <c r="BJ1811" s="26"/>
      <c r="BK1811" s="26"/>
      <c r="BL1811" s="26"/>
      <c r="BM1811" s="26"/>
      <c r="BN1811" s="26"/>
      <c r="BQ1811" s="26"/>
    </row>
    <row r="1812" spans="2:69" x14ac:dyDescent="0.25">
      <c r="B1812" s="26"/>
      <c r="C1812" s="26"/>
      <c r="D1812" s="26"/>
      <c r="E1812" s="26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  <c r="Z1812" s="26"/>
      <c r="AA1812" s="26"/>
      <c r="AB1812" s="26"/>
      <c r="AC1812" s="26"/>
      <c r="AD1812" s="26"/>
      <c r="AE1812" s="26"/>
      <c r="AF1812" s="26"/>
      <c r="AG1812" s="26"/>
      <c r="AH1812" s="26"/>
      <c r="AI1812" s="26"/>
      <c r="AJ1812" s="26"/>
      <c r="AK1812" s="26"/>
      <c r="AL1812" s="26"/>
      <c r="AM1812" s="26"/>
      <c r="AN1812" s="26"/>
      <c r="AO1812" s="26"/>
      <c r="AP1812" s="26"/>
      <c r="AQ1812" s="26"/>
      <c r="AR1812" s="26"/>
      <c r="AS1812" s="26"/>
      <c r="AT1812" s="26"/>
      <c r="AU1812" s="26"/>
      <c r="AV1812" s="26"/>
      <c r="AW1812" s="26"/>
      <c r="AX1812" s="26"/>
      <c r="AY1812" s="26"/>
      <c r="AZ1812" s="26"/>
      <c r="BA1812" s="26"/>
      <c r="BB1812" s="26"/>
      <c r="BC1812" s="26"/>
      <c r="BD1812" s="26"/>
      <c r="BE1812" s="26"/>
      <c r="BF1812" s="26"/>
      <c r="BG1812" s="26"/>
      <c r="BH1812" s="26"/>
      <c r="BI1812" s="26"/>
      <c r="BJ1812" s="26"/>
      <c r="BK1812" s="26"/>
      <c r="BL1812" s="26"/>
      <c r="BM1812" s="26"/>
      <c r="BN1812" s="26"/>
      <c r="BQ1812" s="26"/>
    </row>
    <row r="1813" spans="2:69" x14ac:dyDescent="0.25">
      <c r="B1813" s="26"/>
      <c r="C1813" s="26"/>
      <c r="D1813" s="26"/>
      <c r="E1813" s="2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  <c r="Z1813" s="26"/>
      <c r="AA1813" s="26"/>
      <c r="AB1813" s="26"/>
      <c r="AC1813" s="26"/>
      <c r="AD1813" s="26"/>
      <c r="AE1813" s="26"/>
      <c r="AF1813" s="26"/>
      <c r="AG1813" s="26"/>
      <c r="AH1813" s="26"/>
      <c r="AI1813" s="26"/>
      <c r="AJ1813" s="26"/>
      <c r="AK1813" s="26"/>
      <c r="AL1813" s="26"/>
      <c r="AM1813" s="26"/>
      <c r="AN1813" s="26"/>
      <c r="AO1813" s="26"/>
      <c r="AP1813" s="26"/>
      <c r="AQ1813" s="26"/>
      <c r="AR1813" s="26"/>
      <c r="AS1813" s="26"/>
      <c r="AT1813" s="26"/>
      <c r="AU1813" s="26"/>
      <c r="AV1813" s="26"/>
      <c r="AW1813" s="26"/>
      <c r="AX1813" s="26"/>
      <c r="AY1813" s="26"/>
      <c r="AZ1813" s="26"/>
      <c r="BA1813" s="26"/>
      <c r="BB1813" s="26"/>
      <c r="BC1813" s="26"/>
      <c r="BD1813" s="26"/>
      <c r="BE1813" s="26"/>
      <c r="BF1813" s="26"/>
      <c r="BG1813" s="26"/>
      <c r="BH1813" s="26"/>
      <c r="BI1813" s="26"/>
      <c r="BJ1813" s="26"/>
      <c r="BK1813" s="26"/>
      <c r="BL1813" s="26"/>
      <c r="BM1813" s="26"/>
      <c r="BN1813" s="26"/>
      <c r="BQ1813" s="26"/>
    </row>
    <row r="1814" spans="2:69" x14ac:dyDescent="0.25">
      <c r="B1814" s="26"/>
      <c r="C1814" s="26"/>
      <c r="D1814" s="26"/>
      <c r="E1814" s="26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  <c r="Z1814" s="26"/>
      <c r="AA1814" s="26"/>
      <c r="AB1814" s="26"/>
      <c r="AC1814" s="26"/>
      <c r="AD1814" s="26"/>
      <c r="AE1814" s="26"/>
      <c r="AF1814" s="26"/>
      <c r="AG1814" s="26"/>
      <c r="AH1814" s="26"/>
      <c r="AI1814" s="26"/>
      <c r="AJ1814" s="26"/>
      <c r="AK1814" s="26"/>
      <c r="AL1814" s="26"/>
      <c r="AM1814" s="26"/>
      <c r="AN1814" s="26"/>
      <c r="AO1814" s="26"/>
      <c r="AP1814" s="26"/>
      <c r="AQ1814" s="26"/>
      <c r="AR1814" s="26"/>
      <c r="AS1814" s="26"/>
      <c r="AT1814" s="26"/>
      <c r="AU1814" s="26"/>
      <c r="AV1814" s="26"/>
      <c r="AW1814" s="26"/>
      <c r="AX1814" s="26"/>
      <c r="AY1814" s="26"/>
      <c r="AZ1814" s="26"/>
      <c r="BA1814" s="26"/>
      <c r="BB1814" s="26"/>
      <c r="BC1814" s="26"/>
      <c r="BD1814" s="26"/>
      <c r="BE1814" s="26"/>
      <c r="BF1814" s="26"/>
      <c r="BG1814" s="26"/>
      <c r="BH1814" s="26"/>
      <c r="BI1814" s="26"/>
      <c r="BJ1814" s="26"/>
      <c r="BK1814" s="26"/>
      <c r="BL1814" s="26"/>
      <c r="BM1814" s="26"/>
      <c r="BN1814" s="26"/>
      <c r="BQ1814" s="26"/>
    </row>
    <row r="1815" spans="2:69" x14ac:dyDescent="0.25">
      <c r="B1815" s="26"/>
      <c r="C1815" s="26"/>
      <c r="D1815" s="26"/>
      <c r="E1815" s="2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6"/>
      <c r="AE1815" s="26"/>
      <c r="AF1815" s="26"/>
      <c r="AG1815" s="26"/>
      <c r="AH1815" s="26"/>
      <c r="AI1815" s="26"/>
      <c r="AJ1815" s="26"/>
      <c r="AK1815" s="26"/>
      <c r="AL1815" s="26"/>
      <c r="AM1815" s="26"/>
      <c r="AN1815" s="26"/>
      <c r="AO1815" s="26"/>
      <c r="AP1815" s="26"/>
      <c r="AQ1815" s="26"/>
      <c r="AR1815" s="26"/>
      <c r="AS1815" s="26"/>
      <c r="AT1815" s="26"/>
      <c r="AU1815" s="26"/>
      <c r="AV1815" s="26"/>
      <c r="AW1815" s="26"/>
      <c r="AX1815" s="26"/>
      <c r="AY1815" s="26"/>
      <c r="AZ1815" s="26"/>
      <c r="BA1815" s="26"/>
      <c r="BB1815" s="26"/>
      <c r="BC1815" s="26"/>
      <c r="BD1815" s="26"/>
      <c r="BE1815" s="26"/>
      <c r="BF1815" s="26"/>
      <c r="BG1815" s="26"/>
      <c r="BH1815" s="26"/>
      <c r="BI1815" s="26"/>
      <c r="BJ1815" s="26"/>
      <c r="BK1815" s="26"/>
      <c r="BL1815" s="26"/>
      <c r="BM1815" s="26"/>
      <c r="BN1815" s="26"/>
      <c r="BQ1815" s="26"/>
    </row>
    <row r="1816" spans="2:69" x14ac:dyDescent="0.25">
      <c r="B1816" s="26"/>
      <c r="C1816" s="26"/>
      <c r="D1816" s="26"/>
      <c r="E1816" s="26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  <c r="Z1816" s="26"/>
      <c r="AA1816" s="26"/>
      <c r="AB1816" s="26"/>
      <c r="AC1816" s="26"/>
      <c r="AD1816" s="26"/>
      <c r="AE1816" s="26"/>
      <c r="AF1816" s="26"/>
      <c r="AG1816" s="26"/>
      <c r="AH1816" s="26"/>
      <c r="AI1816" s="26"/>
      <c r="AJ1816" s="26"/>
      <c r="AK1816" s="26"/>
      <c r="AL1816" s="26"/>
      <c r="AM1816" s="26"/>
      <c r="AN1816" s="26"/>
      <c r="AO1816" s="26"/>
      <c r="AP1816" s="26"/>
      <c r="AQ1816" s="26"/>
      <c r="AR1816" s="26"/>
      <c r="AS1816" s="26"/>
      <c r="AT1816" s="26"/>
      <c r="AU1816" s="26"/>
      <c r="AV1816" s="26"/>
      <c r="AW1816" s="26"/>
      <c r="AX1816" s="26"/>
      <c r="AY1816" s="26"/>
      <c r="AZ1816" s="26"/>
      <c r="BA1816" s="26"/>
      <c r="BB1816" s="26"/>
      <c r="BC1816" s="26"/>
      <c r="BD1816" s="26"/>
      <c r="BE1816" s="26"/>
      <c r="BF1816" s="26"/>
      <c r="BG1816" s="26"/>
      <c r="BH1816" s="26"/>
      <c r="BI1816" s="26"/>
      <c r="BJ1816" s="26"/>
      <c r="BK1816" s="26"/>
      <c r="BL1816" s="26"/>
      <c r="BM1816" s="26"/>
      <c r="BN1816" s="26"/>
      <c r="BQ1816" s="26"/>
    </row>
    <row r="1817" spans="2:69" x14ac:dyDescent="0.25">
      <c r="B1817" s="26"/>
      <c r="C1817" s="26"/>
      <c r="D1817" s="26"/>
      <c r="E1817" s="2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  <c r="Z1817" s="26"/>
      <c r="AA1817" s="26"/>
      <c r="AB1817" s="26"/>
      <c r="AC1817" s="26"/>
      <c r="AD1817" s="26"/>
      <c r="AE1817" s="26"/>
      <c r="AF1817" s="26"/>
      <c r="AG1817" s="26"/>
      <c r="AH1817" s="26"/>
      <c r="AI1817" s="26"/>
      <c r="AJ1817" s="26"/>
      <c r="AK1817" s="26"/>
      <c r="AL1817" s="26"/>
      <c r="AM1817" s="26"/>
      <c r="AN1817" s="26"/>
      <c r="AO1817" s="26"/>
      <c r="AP1817" s="26"/>
      <c r="AQ1817" s="26"/>
      <c r="AR1817" s="26"/>
      <c r="AS1817" s="26"/>
      <c r="AT1817" s="26"/>
      <c r="AU1817" s="26"/>
      <c r="AV1817" s="26"/>
      <c r="AW1817" s="26"/>
      <c r="AX1817" s="26"/>
      <c r="AY1817" s="26"/>
      <c r="AZ1817" s="26"/>
      <c r="BA1817" s="26"/>
      <c r="BB1817" s="26"/>
      <c r="BC1817" s="26"/>
      <c r="BD1817" s="26"/>
      <c r="BE1817" s="26"/>
      <c r="BF1817" s="26"/>
      <c r="BG1817" s="26"/>
      <c r="BH1817" s="26"/>
      <c r="BI1817" s="26"/>
      <c r="BJ1817" s="26"/>
      <c r="BK1817" s="26"/>
      <c r="BL1817" s="26"/>
      <c r="BM1817" s="26"/>
      <c r="BN1817" s="26"/>
      <c r="BQ1817" s="26"/>
    </row>
    <row r="1818" spans="2:69" x14ac:dyDescent="0.25">
      <c r="B1818" s="26"/>
      <c r="C1818" s="26"/>
      <c r="D1818" s="26"/>
      <c r="E1818" s="26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  <c r="Z1818" s="26"/>
      <c r="AA1818" s="26"/>
      <c r="AB1818" s="26"/>
      <c r="AC1818" s="26"/>
      <c r="AD1818" s="26"/>
      <c r="AE1818" s="26"/>
      <c r="AF1818" s="26"/>
      <c r="AG1818" s="26"/>
      <c r="AH1818" s="26"/>
      <c r="AI1818" s="26"/>
      <c r="AJ1818" s="26"/>
      <c r="AK1818" s="26"/>
      <c r="AL1818" s="26"/>
      <c r="AM1818" s="26"/>
      <c r="AN1818" s="26"/>
      <c r="AO1818" s="26"/>
      <c r="AP1818" s="26"/>
      <c r="AQ1818" s="26"/>
      <c r="AR1818" s="26"/>
      <c r="AS1818" s="26"/>
      <c r="AT1818" s="26"/>
      <c r="AU1818" s="26"/>
      <c r="AV1818" s="26"/>
      <c r="AW1818" s="26"/>
      <c r="AX1818" s="26"/>
      <c r="AY1818" s="26"/>
      <c r="AZ1818" s="26"/>
      <c r="BA1818" s="26"/>
      <c r="BB1818" s="26"/>
      <c r="BC1818" s="26"/>
      <c r="BD1818" s="26"/>
      <c r="BE1818" s="26"/>
      <c r="BF1818" s="26"/>
      <c r="BG1818" s="26"/>
      <c r="BH1818" s="26"/>
      <c r="BI1818" s="26"/>
      <c r="BJ1818" s="26"/>
      <c r="BK1818" s="26"/>
      <c r="BL1818" s="26"/>
      <c r="BM1818" s="26"/>
      <c r="BN1818" s="26"/>
      <c r="BQ1818" s="26"/>
    </row>
    <row r="1819" spans="2:69" x14ac:dyDescent="0.25">
      <c r="B1819" s="26"/>
      <c r="C1819" s="26"/>
      <c r="D1819" s="26"/>
      <c r="E1819" s="2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  <c r="Z1819" s="26"/>
      <c r="AA1819" s="26"/>
      <c r="AB1819" s="26"/>
      <c r="AC1819" s="26"/>
      <c r="AD1819" s="26"/>
      <c r="AE1819" s="26"/>
      <c r="AF1819" s="26"/>
      <c r="AG1819" s="26"/>
      <c r="AH1819" s="26"/>
      <c r="AI1819" s="26"/>
      <c r="AJ1819" s="26"/>
      <c r="AK1819" s="26"/>
      <c r="AL1819" s="26"/>
      <c r="AM1819" s="26"/>
      <c r="AN1819" s="26"/>
      <c r="AO1819" s="26"/>
      <c r="AP1819" s="26"/>
      <c r="AQ1819" s="26"/>
      <c r="AR1819" s="26"/>
      <c r="AS1819" s="26"/>
      <c r="AT1819" s="26"/>
      <c r="AU1819" s="26"/>
      <c r="AV1819" s="26"/>
      <c r="AW1819" s="26"/>
      <c r="AX1819" s="26"/>
      <c r="AY1819" s="26"/>
      <c r="AZ1819" s="26"/>
      <c r="BA1819" s="26"/>
      <c r="BB1819" s="26"/>
      <c r="BC1819" s="26"/>
      <c r="BD1819" s="26"/>
      <c r="BE1819" s="26"/>
      <c r="BF1819" s="26"/>
      <c r="BG1819" s="26"/>
      <c r="BH1819" s="26"/>
      <c r="BI1819" s="26"/>
      <c r="BJ1819" s="26"/>
      <c r="BK1819" s="26"/>
      <c r="BL1819" s="26"/>
      <c r="BM1819" s="26"/>
      <c r="BN1819" s="26"/>
      <c r="BQ1819" s="26"/>
    </row>
    <row r="1820" spans="2:69" x14ac:dyDescent="0.25">
      <c r="B1820" s="26"/>
      <c r="C1820" s="26"/>
      <c r="D1820" s="26"/>
      <c r="E1820" s="26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  <c r="Z1820" s="26"/>
      <c r="AA1820" s="26"/>
      <c r="AB1820" s="26"/>
      <c r="AC1820" s="26"/>
      <c r="AD1820" s="26"/>
      <c r="AE1820" s="26"/>
      <c r="AF1820" s="26"/>
      <c r="AG1820" s="26"/>
      <c r="AH1820" s="26"/>
      <c r="AI1820" s="26"/>
      <c r="AJ1820" s="26"/>
      <c r="AK1820" s="26"/>
      <c r="AL1820" s="26"/>
      <c r="AM1820" s="26"/>
      <c r="AN1820" s="26"/>
      <c r="AO1820" s="26"/>
      <c r="AP1820" s="26"/>
      <c r="AQ1820" s="26"/>
      <c r="AR1820" s="26"/>
      <c r="AS1820" s="26"/>
      <c r="AT1820" s="26"/>
      <c r="AU1820" s="26"/>
      <c r="AV1820" s="26"/>
      <c r="AW1820" s="26"/>
      <c r="AX1820" s="26"/>
      <c r="AY1820" s="26"/>
      <c r="AZ1820" s="26"/>
      <c r="BA1820" s="26"/>
      <c r="BB1820" s="26"/>
      <c r="BC1820" s="26"/>
      <c r="BD1820" s="26"/>
      <c r="BE1820" s="26"/>
      <c r="BF1820" s="26"/>
      <c r="BG1820" s="26"/>
      <c r="BH1820" s="26"/>
      <c r="BI1820" s="26"/>
      <c r="BJ1820" s="26"/>
      <c r="BK1820" s="26"/>
      <c r="BL1820" s="26"/>
      <c r="BM1820" s="26"/>
      <c r="BN1820" s="26"/>
      <c r="BQ1820" s="26"/>
    </row>
    <row r="1821" spans="2:69" x14ac:dyDescent="0.25">
      <c r="B1821" s="26"/>
      <c r="C1821" s="26"/>
      <c r="D1821" s="26"/>
      <c r="E1821" s="2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  <c r="Z1821" s="26"/>
      <c r="AA1821" s="26"/>
      <c r="AB1821" s="26"/>
      <c r="AC1821" s="26"/>
      <c r="AD1821" s="26"/>
      <c r="AE1821" s="26"/>
      <c r="AF1821" s="26"/>
      <c r="AG1821" s="26"/>
      <c r="AH1821" s="26"/>
      <c r="AI1821" s="26"/>
      <c r="AJ1821" s="26"/>
      <c r="AK1821" s="26"/>
      <c r="AL1821" s="26"/>
      <c r="AM1821" s="26"/>
      <c r="AN1821" s="26"/>
      <c r="AO1821" s="26"/>
      <c r="AP1821" s="26"/>
      <c r="AQ1821" s="26"/>
      <c r="AR1821" s="26"/>
      <c r="AS1821" s="26"/>
      <c r="AT1821" s="26"/>
      <c r="AU1821" s="26"/>
      <c r="AV1821" s="26"/>
      <c r="AW1821" s="26"/>
      <c r="AX1821" s="26"/>
      <c r="AY1821" s="26"/>
      <c r="AZ1821" s="26"/>
      <c r="BA1821" s="26"/>
      <c r="BB1821" s="26"/>
      <c r="BC1821" s="26"/>
      <c r="BD1821" s="26"/>
      <c r="BE1821" s="26"/>
      <c r="BF1821" s="26"/>
      <c r="BG1821" s="26"/>
      <c r="BH1821" s="26"/>
      <c r="BI1821" s="26"/>
      <c r="BJ1821" s="26"/>
      <c r="BK1821" s="26"/>
      <c r="BL1821" s="26"/>
      <c r="BM1821" s="26"/>
      <c r="BN1821" s="26"/>
      <c r="BQ1821" s="26"/>
    </row>
    <row r="1822" spans="2:69" x14ac:dyDescent="0.25">
      <c r="B1822" s="26"/>
      <c r="C1822" s="26"/>
      <c r="D1822" s="26"/>
      <c r="E1822" s="26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26"/>
      <c r="AG1822" s="26"/>
      <c r="AH1822" s="26"/>
      <c r="AI1822" s="26"/>
      <c r="AJ1822" s="26"/>
      <c r="AK1822" s="26"/>
      <c r="AL1822" s="26"/>
      <c r="AM1822" s="26"/>
      <c r="AN1822" s="26"/>
      <c r="AO1822" s="26"/>
      <c r="AP1822" s="26"/>
      <c r="AQ1822" s="26"/>
      <c r="AR1822" s="26"/>
      <c r="AS1822" s="26"/>
      <c r="AT1822" s="26"/>
      <c r="AU1822" s="26"/>
      <c r="AV1822" s="26"/>
      <c r="AW1822" s="26"/>
      <c r="AX1822" s="26"/>
      <c r="AY1822" s="26"/>
      <c r="AZ1822" s="26"/>
      <c r="BA1822" s="26"/>
      <c r="BB1822" s="26"/>
      <c r="BC1822" s="26"/>
      <c r="BD1822" s="26"/>
      <c r="BE1822" s="26"/>
      <c r="BF1822" s="26"/>
      <c r="BG1822" s="26"/>
      <c r="BH1822" s="26"/>
      <c r="BI1822" s="26"/>
      <c r="BJ1822" s="26"/>
      <c r="BK1822" s="26"/>
      <c r="BL1822" s="26"/>
      <c r="BM1822" s="26"/>
      <c r="BN1822" s="26"/>
      <c r="BQ1822" s="26"/>
    </row>
    <row r="1823" spans="2:69" x14ac:dyDescent="0.25">
      <c r="B1823" s="26"/>
      <c r="C1823" s="26"/>
      <c r="D1823" s="26"/>
      <c r="E1823" s="2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  <c r="Z1823" s="26"/>
      <c r="AA1823" s="26"/>
      <c r="AB1823" s="26"/>
      <c r="AC1823" s="26"/>
      <c r="AD1823" s="26"/>
      <c r="AE1823" s="26"/>
      <c r="AF1823" s="26"/>
      <c r="AG1823" s="26"/>
      <c r="AH1823" s="26"/>
      <c r="AI1823" s="26"/>
      <c r="AJ1823" s="26"/>
      <c r="AK1823" s="26"/>
      <c r="AL1823" s="26"/>
      <c r="AM1823" s="26"/>
      <c r="AN1823" s="26"/>
      <c r="AO1823" s="26"/>
      <c r="AP1823" s="26"/>
      <c r="AQ1823" s="26"/>
      <c r="AR1823" s="26"/>
      <c r="AS1823" s="26"/>
      <c r="AT1823" s="26"/>
      <c r="AU1823" s="26"/>
      <c r="AV1823" s="26"/>
      <c r="AW1823" s="26"/>
      <c r="AX1823" s="26"/>
      <c r="AY1823" s="26"/>
      <c r="AZ1823" s="26"/>
      <c r="BA1823" s="26"/>
      <c r="BB1823" s="26"/>
      <c r="BC1823" s="26"/>
      <c r="BD1823" s="26"/>
      <c r="BE1823" s="26"/>
      <c r="BF1823" s="26"/>
      <c r="BG1823" s="26"/>
      <c r="BH1823" s="26"/>
      <c r="BI1823" s="26"/>
      <c r="BJ1823" s="26"/>
      <c r="BK1823" s="26"/>
      <c r="BL1823" s="26"/>
      <c r="BM1823" s="26"/>
      <c r="BN1823" s="26"/>
      <c r="BQ1823" s="26"/>
    </row>
    <row r="1824" spans="2:69" x14ac:dyDescent="0.25">
      <c r="B1824" s="26"/>
      <c r="C1824" s="26"/>
      <c r="D1824" s="26"/>
      <c r="E1824" s="26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  <c r="Z1824" s="26"/>
      <c r="AA1824" s="26"/>
      <c r="AB1824" s="26"/>
      <c r="AC1824" s="26"/>
      <c r="AD1824" s="26"/>
      <c r="AE1824" s="26"/>
      <c r="AF1824" s="26"/>
      <c r="AG1824" s="26"/>
      <c r="AH1824" s="26"/>
      <c r="AI1824" s="26"/>
      <c r="AJ1824" s="26"/>
      <c r="AK1824" s="26"/>
      <c r="AL1824" s="26"/>
      <c r="AM1824" s="26"/>
      <c r="AN1824" s="26"/>
      <c r="AO1824" s="26"/>
      <c r="AP1824" s="26"/>
      <c r="AQ1824" s="26"/>
      <c r="AR1824" s="26"/>
      <c r="AS1824" s="26"/>
      <c r="AT1824" s="26"/>
      <c r="AU1824" s="26"/>
      <c r="AV1824" s="26"/>
      <c r="AW1824" s="26"/>
      <c r="AX1824" s="26"/>
      <c r="AY1824" s="26"/>
      <c r="AZ1824" s="26"/>
      <c r="BA1824" s="26"/>
      <c r="BB1824" s="26"/>
      <c r="BC1824" s="26"/>
      <c r="BD1824" s="26"/>
      <c r="BE1824" s="26"/>
      <c r="BF1824" s="26"/>
      <c r="BG1824" s="26"/>
      <c r="BH1824" s="26"/>
      <c r="BI1824" s="26"/>
      <c r="BJ1824" s="26"/>
      <c r="BK1824" s="26"/>
      <c r="BL1824" s="26"/>
      <c r="BM1824" s="26"/>
      <c r="BN1824" s="26"/>
      <c r="BQ1824" s="26"/>
    </row>
    <row r="1825" spans="2:69" x14ac:dyDescent="0.25">
      <c r="B1825" s="26"/>
      <c r="C1825" s="26"/>
      <c r="D1825" s="26"/>
      <c r="E1825" s="2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6"/>
      <c r="AE1825" s="26"/>
      <c r="AF1825" s="26"/>
      <c r="AG1825" s="26"/>
      <c r="AH1825" s="26"/>
      <c r="AI1825" s="26"/>
      <c r="AJ1825" s="26"/>
      <c r="AK1825" s="26"/>
      <c r="AL1825" s="26"/>
      <c r="AM1825" s="26"/>
      <c r="AN1825" s="26"/>
      <c r="AO1825" s="26"/>
      <c r="AP1825" s="26"/>
      <c r="AQ1825" s="26"/>
      <c r="AR1825" s="26"/>
      <c r="AS1825" s="26"/>
      <c r="AT1825" s="26"/>
      <c r="AU1825" s="26"/>
      <c r="AV1825" s="26"/>
      <c r="AW1825" s="26"/>
      <c r="AX1825" s="26"/>
      <c r="AY1825" s="26"/>
      <c r="AZ1825" s="26"/>
      <c r="BA1825" s="26"/>
      <c r="BB1825" s="26"/>
      <c r="BC1825" s="26"/>
      <c r="BD1825" s="26"/>
      <c r="BE1825" s="26"/>
      <c r="BF1825" s="26"/>
      <c r="BG1825" s="26"/>
      <c r="BH1825" s="26"/>
      <c r="BI1825" s="26"/>
      <c r="BJ1825" s="26"/>
      <c r="BK1825" s="26"/>
      <c r="BL1825" s="26"/>
      <c r="BM1825" s="26"/>
      <c r="BN1825" s="26"/>
      <c r="BQ1825" s="26"/>
    </row>
    <row r="1826" spans="2:69" x14ac:dyDescent="0.25">
      <c r="B1826" s="26"/>
      <c r="C1826" s="26"/>
      <c r="D1826" s="26"/>
      <c r="E1826" s="26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  <c r="Z1826" s="26"/>
      <c r="AA1826" s="26"/>
      <c r="AB1826" s="26"/>
      <c r="AC1826" s="26"/>
      <c r="AD1826" s="26"/>
      <c r="AE1826" s="26"/>
      <c r="AF1826" s="26"/>
      <c r="AG1826" s="26"/>
      <c r="AH1826" s="26"/>
      <c r="AI1826" s="26"/>
      <c r="AJ1826" s="26"/>
      <c r="AK1826" s="26"/>
      <c r="AL1826" s="26"/>
      <c r="AM1826" s="26"/>
      <c r="AN1826" s="26"/>
      <c r="AO1826" s="26"/>
      <c r="AP1826" s="26"/>
      <c r="AQ1826" s="26"/>
      <c r="AR1826" s="26"/>
      <c r="AS1826" s="26"/>
      <c r="AT1826" s="26"/>
      <c r="AU1826" s="26"/>
      <c r="AV1826" s="26"/>
      <c r="AW1826" s="26"/>
      <c r="AX1826" s="26"/>
      <c r="AY1826" s="26"/>
      <c r="AZ1826" s="26"/>
      <c r="BA1826" s="26"/>
      <c r="BB1826" s="26"/>
      <c r="BC1826" s="26"/>
      <c r="BD1826" s="26"/>
      <c r="BE1826" s="26"/>
      <c r="BF1826" s="26"/>
      <c r="BG1826" s="26"/>
      <c r="BH1826" s="26"/>
      <c r="BI1826" s="26"/>
      <c r="BJ1826" s="26"/>
      <c r="BK1826" s="26"/>
      <c r="BL1826" s="26"/>
      <c r="BM1826" s="26"/>
      <c r="BN1826" s="26"/>
      <c r="BQ1826" s="26"/>
    </row>
    <row r="1827" spans="2:69" x14ac:dyDescent="0.25">
      <c r="B1827" s="26"/>
      <c r="C1827" s="26"/>
      <c r="D1827" s="26"/>
      <c r="E1827" s="2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/>
      <c r="BB1827" s="26"/>
      <c r="BC1827" s="26"/>
      <c r="BD1827" s="26"/>
      <c r="BE1827" s="26"/>
      <c r="BF1827" s="26"/>
      <c r="BG1827" s="26"/>
      <c r="BH1827" s="26"/>
      <c r="BI1827" s="26"/>
      <c r="BJ1827" s="26"/>
      <c r="BK1827" s="26"/>
      <c r="BL1827" s="26"/>
      <c r="BM1827" s="26"/>
      <c r="BN1827" s="26"/>
      <c r="BQ1827" s="26"/>
    </row>
    <row r="1828" spans="2:69" x14ac:dyDescent="0.25">
      <c r="B1828" s="26"/>
      <c r="C1828" s="26"/>
      <c r="D1828" s="26"/>
      <c r="E1828" s="26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  <c r="Z1828" s="26"/>
      <c r="AA1828" s="26"/>
      <c r="AB1828" s="26"/>
      <c r="AC1828" s="26"/>
      <c r="AD1828" s="26"/>
      <c r="AE1828" s="26"/>
      <c r="AF1828" s="26"/>
      <c r="AG1828" s="26"/>
      <c r="AH1828" s="26"/>
      <c r="AI1828" s="26"/>
      <c r="AJ1828" s="26"/>
      <c r="AK1828" s="26"/>
      <c r="AL1828" s="26"/>
      <c r="AM1828" s="26"/>
      <c r="AN1828" s="26"/>
      <c r="AO1828" s="26"/>
      <c r="AP1828" s="26"/>
      <c r="AQ1828" s="26"/>
      <c r="AR1828" s="26"/>
      <c r="AS1828" s="26"/>
      <c r="AT1828" s="26"/>
      <c r="AU1828" s="26"/>
      <c r="AV1828" s="26"/>
      <c r="AW1828" s="26"/>
      <c r="AX1828" s="26"/>
      <c r="AY1828" s="26"/>
      <c r="AZ1828" s="26"/>
      <c r="BA1828" s="26"/>
      <c r="BB1828" s="26"/>
      <c r="BC1828" s="26"/>
      <c r="BD1828" s="26"/>
      <c r="BE1828" s="26"/>
      <c r="BF1828" s="26"/>
      <c r="BG1828" s="26"/>
      <c r="BH1828" s="26"/>
      <c r="BI1828" s="26"/>
      <c r="BJ1828" s="26"/>
      <c r="BK1828" s="26"/>
      <c r="BL1828" s="26"/>
      <c r="BM1828" s="26"/>
      <c r="BN1828" s="26"/>
      <c r="BQ1828" s="26"/>
    </row>
    <row r="1829" spans="2:69" x14ac:dyDescent="0.25">
      <c r="B1829" s="26"/>
      <c r="C1829" s="26"/>
      <c r="D1829" s="26"/>
      <c r="E1829" s="2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6"/>
      <c r="BB1829" s="26"/>
      <c r="BC1829" s="26"/>
      <c r="BD1829" s="26"/>
      <c r="BE1829" s="26"/>
      <c r="BF1829" s="26"/>
      <c r="BG1829" s="26"/>
      <c r="BH1829" s="26"/>
      <c r="BI1829" s="26"/>
      <c r="BJ1829" s="26"/>
      <c r="BK1829" s="26"/>
      <c r="BL1829" s="26"/>
      <c r="BM1829" s="26"/>
      <c r="BN1829" s="26"/>
      <c r="BQ1829" s="26"/>
    </row>
    <row r="1830" spans="2:69" x14ac:dyDescent="0.25">
      <c r="B1830" s="26"/>
      <c r="C1830" s="26"/>
      <c r="D1830" s="26"/>
      <c r="E1830" s="26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  <c r="Z1830" s="26"/>
      <c r="AA1830" s="26"/>
      <c r="AB1830" s="26"/>
      <c r="AC1830" s="26"/>
      <c r="AD1830" s="26"/>
      <c r="AE1830" s="26"/>
      <c r="AF1830" s="26"/>
      <c r="AG1830" s="26"/>
      <c r="AH1830" s="26"/>
      <c r="AI1830" s="26"/>
      <c r="AJ1830" s="26"/>
      <c r="AK1830" s="26"/>
      <c r="AL1830" s="26"/>
      <c r="AM1830" s="26"/>
      <c r="AN1830" s="26"/>
      <c r="AO1830" s="26"/>
      <c r="AP1830" s="26"/>
      <c r="AQ1830" s="26"/>
      <c r="AR1830" s="26"/>
      <c r="AS1830" s="26"/>
      <c r="AT1830" s="26"/>
      <c r="AU1830" s="26"/>
      <c r="AV1830" s="26"/>
      <c r="AW1830" s="26"/>
      <c r="AX1830" s="26"/>
      <c r="AY1830" s="26"/>
      <c r="AZ1830" s="26"/>
      <c r="BA1830" s="26"/>
      <c r="BB1830" s="26"/>
      <c r="BC1830" s="26"/>
      <c r="BD1830" s="26"/>
      <c r="BE1830" s="26"/>
      <c r="BF1830" s="26"/>
      <c r="BG1830" s="26"/>
      <c r="BH1830" s="26"/>
      <c r="BI1830" s="26"/>
      <c r="BJ1830" s="26"/>
      <c r="BK1830" s="26"/>
      <c r="BL1830" s="26"/>
      <c r="BM1830" s="26"/>
      <c r="BN1830" s="26"/>
      <c r="BQ1830" s="26"/>
    </row>
    <row r="1831" spans="2:69" x14ac:dyDescent="0.25">
      <c r="B1831" s="26"/>
      <c r="C1831" s="26"/>
      <c r="D1831" s="26"/>
      <c r="E1831" s="2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6"/>
      <c r="AE1831" s="26"/>
      <c r="AF1831" s="26"/>
      <c r="AG1831" s="26"/>
      <c r="AH1831" s="26"/>
      <c r="AI1831" s="26"/>
      <c r="AJ1831" s="26"/>
      <c r="AK1831" s="26"/>
      <c r="AL1831" s="26"/>
      <c r="AM1831" s="26"/>
      <c r="AN1831" s="26"/>
      <c r="AO1831" s="26"/>
      <c r="AP1831" s="26"/>
      <c r="AQ1831" s="26"/>
      <c r="AR1831" s="26"/>
      <c r="AS1831" s="26"/>
      <c r="AT1831" s="26"/>
      <c r="AU1831" s="26"/>
      <c r="AV1831" s="26"/>
      <c r="AW1831" s="26"/>
      <c r="AX1831" s="26"/>
      <c r="AY1831" s="26"/>
      <c r="AZ1831" s="26"/>
      <c r="BA1831" s="26"/>
      <c r="BB1831" s="26"/>
      <c r="BC1831" s="26"/>
      <c r="BD1831" s="26"/>
      <c r="BE1831" s="26"/>
      <c r="BF1831" s="26"/>
      <c r="BG1831" s="26"/>
      <c r="BH1831" s="26"/>
      <c r="BI1831" s="26"/>
      <c r="BJ1831" s="26"/>
      <c r="BK1831" s="26"/>
      <c r="BL1831" s="26"/>
      <c r="BM1831" s="26"/>
      <c r="BN1831" s="26"/>
      <c r="BQ1831" s="26"/>
    </row>
    <row r="1832" spans="2:69" x14ac:dyDescent="0.25">
      <c r="B1832" s="26"/>
      <c r="C1832" s="26"/>
      <c r="D1832" s="26"/>
      <c r="E1832" s="26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  <c r="Z1832" s="26"/>
      <c r="AA1832" s="26"/>
      <c r="AB1832" s="26"/>
      <c r="AC1832" s="26"/>
      <c r="AD1832" s="26"/>
      <c r="AE1832" s="26"/>
      <c r="AF1832" s="26"/>
      <c r="AG1832" s="26"/>
      <c r="AH1832" s="26"/>
      <c r="AI1832" s="26"/>
      <c r="AJ1832" s="26"/>
      <c r="AK1832" s="26"/>
      <c r="AL1832" s="26"/>
      <c r="AM1832" s="26"/>
      <c r="AN1832" s="26"/>
      <c r="AO1832" s="26"/>
      <c r="AP1832" s="26"/>
      <c r="AQ1832" s="26"/>
      <c r="AR1832" s="26"/>
      <c r="AS1832" s="26"/>
      <c r="AT1832" s="26"/>
      <c r="AU1832" s="26"/>
      <c r="AV1832" s="26"/>
      <c r="AW1832" s="26"/>
      <c r="AX1832" s="26"/>
      <c r="AY1832" s="26"/>
      <c r="AZ1832" s="26"/>
      <c r="BA1832" s="26"/>
      <c r="BB1832" s="26"/>
      <c r="BC1832" s="26"/>
      <c r="BD1832" s="26"/>
      <c r="BE1832" s="26"/>
      <c r="BF1832" s="26"/>
      <c r="BG1832" s="26"/>
      <c r="BH1832" s="26"/>
      <c r="BI1832" s="26"/>
      <c r="BJ1832" s="26"/>
      <c r="BK1832" s="26"/>
      <c r="BL1832" s="26"/>
      <c r="BM1832" s="26"/>
      <c r="BN1832" s="26"/>
      <c r="BQ1832" s="26"/>
    </row>
    <row r="1833" spans="2:69" x14ac:dyDescent="0.25">
      <c r="B1833" s="26"/>
      <c r="C1833" s="26"/>
      <c r="D1833" s="26"/>
      <c r="E1833" s="2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  <c r="Z1833" s="26"/>
      <c r="AA1833" s="26"/>
      <c r="AB1833" s="26"/>
      <c r="AC1833" s="26"/>
      <c r="AD1833" s="26"/>
      <c r="AE1833" s="26"/>
      <c r="AF1833" s="26"/>
      <c r="AG1833" s="26"/>
      <c r="AH1833" s="26"/>
      <c r="AI1833" s="26"/>
      <c r="AJ1833" s="26"/>
      <c r="AK1833" s="26"/>
      <c r="AL1833" s="26"/>
      <c r="AM1833" s="26"/>
      <c r="AN1833" s="26"/>
      <c r="AO1833" s="26"/>
      <c r="AP1833" s="26"/>
      <c r="AQ1833" s="26"/>
      <c r="AR1833" s="26"/>
      <c r="AS1833" s="26"/>
      <c r="AT1833" s="26"/>
      <c r="AU1833" s="26"/>
      <c r="AV1833" s="26"/>
      <c r="AW1833" s="26"/>
      <c r="AX1833" s="26"/>
      <c r="AY1833" s="26"/>
      <c r="AZ1833" s="26"/>
      <c r="BA1833" s="26"/>
      <c r="BB1833" s="26"/>
      <c r="BC1833" s="26"/>
      <c r="BD1833" s="26"/>
      <c r="BE1833" s="26"/>
      <c r="BF1833" s="26"/>
      <c r="BG1833" s="26"/>
      <c r="BH1833" s="26"/>
      <c r="BI1833" s="26"/>
      <c r="BJ1833" s="26"/>
      <c r="BK1833" s="26"/>
      <c r="BL1833" s="26"/>
      <c r="BM1833" s="26"/>
      <c r="BN1833" s="26"/>
      <c r="BQ1833" s="26"/>
    </row>
    <row r="1834" spans="2:69" x14ac:dyDescent="0.25">
      <c r="B1834" s="26"/>
      <c r="C1834" s="26"/>
      <c r="D1834" s="26"/>
      <c r="E1834" s="26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6"/>
      <c r="AG1834" s="26"/>
      <c r="AH1834" s="26"/>
      <c r="AI1834" s="26"/>
      <c r="AJ1834" s="26"/>
      <c r="AK1834" s="26"/>
      <c r="AL1834" s="26"/>
      <c r="AM1834" s="26"/>
      <c r="AN1834" s="26"/>
      <c r="AO1834" s="26"/>
      <c r="AP1834" s="26"/>
      <c r="AQ1834" s="26"/>
      <c r="AR1834" s="26"/>
      <c r="AS1834" s="26"/>
      <c r="AT1834" s="26"/>
      <c r="AU1834" s="26"/>
      <c r="AV1834" s="26"/>
      <c r="AW1834" s="26"/>
      <c r="AX1834" s="26"/>
      <c r="AY1834" s="26"/>
      <c r="AZ1834" s="26"/>
      <c r="BA1834" s="26"/>
      <c r="BB1834" s="26"/>
      <c r="BC1834" s="26"/>
      <c r="BD1834" s="26"/>
      <c r="BE1834" s="26"/>
      <c r="BF1834" s="26"/>
      <c r="BG1834" s="26"/>
      <c r="BH1834" s="26"/>
      <c r="BI1834" s="26"/>
      <c r="BJ1834" s="26"/>
      <c r="BK1834" s="26"/>
      <c r="BL1834" s="26"/>
      <c r="BM1834" s="26"/>
      <c r="BN1834" s="26"/>
      <c r="BQ1834" s="26"/>
    </row>
    <row r="1835" spans="2:69" x14ac:dyDescent="0.25">
      <c r="B1835" s="26"/>
      <c r="C1835" s="26"/>
      <c r="D1835" s="26"/>
      <c r="E1835" s="2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  <c r="Z1835" s="26"/>
      <c r="AA1835" s="26"/>
      <c r="AB1835" s="26"/>
      <c r="AC1835" s="26"/>
      <c r="AD1835" s="26"/>
      <c r="AE1835" s="26"/>
      <c r="AF1835" s="26"/>
      <c r="AG1835" s="26"/>
      <c r="AH1835" s="26"/>
      <c r="AI1835" s="26"/>
      <c r="AJ1835" s="26"/>
      <c r="AK1835" s="26"/>
      <c r="AL1835" s="26"/>
      <c r="AM1835" s="26"/>
      <c r="AN1835" s="26"/>
      <c r="AO1835" s="26"/>
      <c r="AP1835" s="26"/>
      <c r="AQ1835" s="26"/>
      <c r="AR1835" s="26"/>
      <c r="AS1835" s="26"/>
      <c r="AT1835" s="26"/>
      <c r="AU1835" s="26"/>
      <c r="AV1835" s="26"/>
      <c r="AW1835" s="26"/>
      <c r="AX1835" s="26"/>
      <c r="AY1835" s="26"/>
      <c r="AZ1835" s="26"/>
      <c r="BA1835" s="26"/>
      <c r="BB1835" s="26"/>
      <c r="BC1835" s="26"/>
      <c r="BD1835" s="26"/>
      <c r="BE1835" s="26"/>
      <c r="BF1835" s="26"/>
      <c r="BG1835" s="26"/>
      <c r="BH1835" s="26"/>
      <c r="BI1835" s="26"/>
      <c r="BJ1835" s="26"/>
      <c r="BK1835" s="26"/>
      <c r="BL1835" s="26"/>
      <c r="BM1835" s="26"/>
      <c r="BN1835" s="26"/>
      <c r="BQ1835" s="26"/>
    </row>
    <row r="1836" spans="2:69" x14ac:dyDescent="0.25">
      <c r="B1836" s="26"/>
      <c r="C1836" s="26"/>
      <c r="D1836" s="26"/>
      <c r="E1836" s="26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  <c r="Z1836" s="26"/>
      <c r="AA1836" s="26"/>
      <c r="AB1836" s="26"/>
      <c r="AC1836" s="26"/>
      <c r="AD1836" s="26"/>
      <c r="AE1836" s="26"/>
      <c r="AF1836" s="26"/>
      <c r="AG1836" s="26"/>
      <c r="AH1836" s="26"/>
      <c r="AI1836" s="26"/>
      <c r="AJ1836" s="26"/>
      <c r="AK1836" s="26"/>
      <c r="AL1836" s="26"/>
      <c r="AM1836" s="26"/>
      <c r="AN1836" s="26"/>
      <c r="AO1836" s="26"/>
      <c r="AP1836" s="26"/>
      <c r="AQ1836" s="26"/>
      <c r="AR1836" s="26"/>
      <c r="AS1836" s="26"/>
      <c r="AT1836" s="26"/>
      <c r="AU1836" s="26"/>
      <c r="AV1836" s="26"/>
      <c r="AW1836" s="26"/>
      <c r="AX1836" s="26"/>
      <c r="AY1836" s="26"/>
      <c r="AZ1836" s="26"/>
      <c r="BA1836" s="26"/>
      <c r="BB1836" s="26"/>
      <c r="BC1836" s="26"/>
      <c r="BD1836" s="26"/>
      <c r="BE1836" s="26"/>
      <c r="BF1836" s="26"/>
      <c r="BG1836" s="26"/>
      <c r="BH1836" s="26"/>
      <c r="BI1836" s="26"/>
      <c r="BJ1836" s="26"/>
      <c r="BK1836" s="26"/>
      <c r="BL1836" s="26"/>
      <c r="BM1836" s="26"/>
      <c r="BN1836" s="26"/>
      <c r="BQ1836" s="26"/>
    </row>
    <row r="1837" spans="2:69" x14ac:dyDescent="0.25">
      <c r="B1837" s="26"/>
      <c r="C1837" s="26"/>
      <c r="D1837" s="26"/>
      <c r="E1837" s="2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  <c r="Z1837" s="26"/>
      <c r="AA1837" s="26"/>
      <c r="AB1837" s="26"/>
      <c r="AC1837" s="26"/>
      <c r="AD1837" s="26"/>
      <c r="AE1837" s="26"/>
      <c r="AF1837" s="26"/>
      <c r="AG1837" s="26"/>
      <c r="AH1837" s="26"/>
      <c r="AI1837" s="26"/>
      <c r="AJ1837" s="26"/>
      <c r="AK1837" s="26"/>
      <c r="AL1837" s="26"/>
      <c r="AM1837" s="26"/>
      <c r="AN1837" s="26"/>
      <c r="AO1837" s="26"/>
      <c r="AP1837" s="26"/>
      <c r="AQ1837" s="26"/>
      <c r="AR1837" s="26"/>
      <c r="AS1837" s="26"/>
      <c r="AT1837" s="26"/>
      <c r="AU1837" s="26"/>
      <c r="AV1837" s="26"/>
      <c r="AW1837" s="26"/>
      <c r="AX1837" s="26"/>
      <c r="AY1837" s="26"/>
      <c r="AZ1837" s="26"/>
      <c r="BA1837" s="26"/>
      <c r="BB1837" s="26"/>
      <c r="BC1837" s="26"/>
      <c r="BD1837" s="26"/>
      <c r="BE1837" s="26"/>
      <c r="BF1837" s="26"/>
      <c r="BG1837" s="26"/>
      <c r="BH1837" s="26"/>
      <c r="BI1837" s="26"/>
      <c r="BJ1837" s="26"/>
      <c r="BK1837" s="26"/>
      <c r="BL1837" s="26"/>
      <c r="BM1837" s="26"/>
      <c r="BN1837" s="26"/>
      <c r="BQ1837" s="26"/>
    </row>
    <row r="1838" spans="2:69" x14ac:dyDescent="0.25">
      <c r="B1838" s="26"/>
      <c r="C1838" s="26"/>
      <c r="D1838" s="26"/>
      <c r="E1838" s="26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  <c r="Z1838" s="26"/>
      <c r="AA1838" s="26"/>
      <c r="AB1838" s="26"/>
      <c r="AC1838" s="26"/>
      <c r="AD1838" s="26"/>
      <c r="AE1838" s="26"/>
      <c r="AF1838" s="26"/>
      <c r="AG1838" s="26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Q1838" s="26"/>
    </row>
    <row r="1839" spans="2:69" x14ac:dyDescent="0.25">
      <c r="B1839" s="26"/>
      <c r="C1839" s="26"/>
      <c r="D1839" s="26"/>
      <c r="E1839" s="2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6"/>
      <c r="AE1839" s="26"/>
      <c r="AF1839" s="26"/>
      <c r="AG1839" s="26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Q1839" s="26"/>
    </row>
    <row r="1840" spans="2:69" x14ac:dyDescent="0.25">
      <c r="B1840" s="26"/>
      <c r="C1840" s="26"/>
      <c r="D1840" s="26"/>
      <c r="E1840" s="26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  <c r="Z1840" s="26"/>
      <c r="AA1840" s="26"/>
      <c r="AB1840" s="26"/>
      <c r="AC1840" s="26"/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6"/>
      <c r="AY1840" s="26"/>
      <c r="AZ1840" s="26"/>
      <c r="BA1840" s="26"/>
      <c r="BB1840" s="26"/>
      <c r="BC1840" s="26"/>
      <c r="BD1840" s="26"/>
      <c r="BE1840" s="26"/>
      <c r="BF1840" s="26"/>
      <c r="BG1840" s="26"/>
      <c r="BH1840" s="26"/>
      <c r="BI1840" s="26"/>
      <c r="BJ1840" s="26"/>
      <c r="BK1840" s="26"/>
      <c r="BL1840" s="26"/>
      <c r="BM1840" s="26"/>
      <c r="BN1840" s="26"/>
      <c r="BQ1840" s="26"/>
    </row>
    <row r="1841" spans="2:69" x14ac:dyDescent="0.25">
      <c r="B1841" s="26"/>
      <c r="C1841" s="26"/>
      <c r="D1841" s="26"/>
      <c r="E1841" s="2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  <c r="Z1841" s="26"/>
      <c r="AA1841" s="26"/>
      <c r="AB1841" s="26"/>
      <c r="AC1841" s="26"/>
      <c r="AD1841" s="26"/>
      <c r="AE1841" s="26"/>
      <c r="AF1841" s="26"/>
      <c r="AG1841" s="26"/>
      <c r="AH1841" s="26"/>
      <c r="AI1841" s="26"/>
      <c r="AJ1841" s="26"/>
      <c r="AK1841" s="26"/>
      <c r="AL1841" s="26"/>
      <c r="AM1841" s="26"/>
      <c r="AN1841" s="26"/>
      <c r="AO1841" s="26"/>
      <c r="AP1841" s="26"/>
      <c r="AQ1841" s="26"/>
      <c r="AR1841" s="26"/>
      <c r="AS1841" s="26"/>
      <c r="AT1841" s="26"/>
      <c r="AU1841" s="26"/>
      <c r="AV1841" s="26"/>
      <c r="AW1841" s="26"/>
      <c r="AX1841" s="26"/>
      <c r="AY1841" s="26"/>
      <c r="AZ1841" s="26"/>
      <c r="BA1841" s="26"/>
      <c r="BB1841" s="26"/>
      <c r="BC1841" s="26"/>
      <c r="BD1841" s="26"/>
      <c r="BE1841" s="26"/>
      <c r="BF1841" s="26"/>
      <c r="BG1841" s="26"/>
      <c r="BH1841" s="26"/>
      <c r="BI1841" s="26"/>
      <c r="BJ1841" s="26"/>
      <c r="BK1841" s="26"/>
      <c r="BL1841" s="26"/>
      <c r="BM1841" s="26"/>
      <c r="BN1841" s="26"/>
      <c r="BQ1841" s="26"/>
    </row>
    <row r="1842" spans="2:69" x14ac:dyDescent="0.25">
      <c r="B1842" s="26"/>
      <c r="C1842" s="26"/>
      <c r="D1842" s="26"/>
      <c r="E1842" s="26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  <c r="Z1842" s="26"/>
      <c r="AA1842" s="26"/>
      <c r="AB1842" s="26"/>
      <c r="AC1842" s="26"/>
      <c r="AD1842" s="26"/>
      <c r="AE1842" s="26"/>
      <c r="AF1842" s="26"/>
      <c r="AG1842" s="26"/>
      <c r="AH1842" s="26"/>
      <c r="AI1842" s="26"/>
      <c r="AJ1842" s="26"/>
      <c r="AK1842" s="26"/>
      <c r="AL1842" s="26"/>
      <c r="AM1842" s="26"/>
      <c r="AN1842" s="26"/>
      <c r="AO1842" s="26"/>
      <c r="AP1842" s="26"/>
      <c r="AQ1842" s="26"/>
      <c r="AR1842" s="26"/>
      <c r="AS1842" s="26"/>
      <c r="AT1842" s="26"/>
      <c r="AU1842" s="26"/>
      <c r="AV1842" s="26"/>
      <c r="AW1842" s="26"/>
      <c r="AX1842" s="26"/>
      <c r="AY1842" s="26"/>
      <c r="AZ1842" s="26"/>
      <c r="BA1842" s="26"/>
      <c r="BB1842" s="26"/>
      <c r="BC1842" s="26"/>
      <c r="BD1842" s="26"/>
      <c r="BE1842" s="26"/>
      <c r="BF1842" s="26"/>
      <c r="BG1842" s="26"/>
      <c r="BH1842" s="26"/>
      <c r="BI1842" s="26"/>
      <c r="BJ1842" s="26"/>
      <c r="BK1842" s="26"/>
      <c r="BL1842" s="26"/>
      <c r="BM1842" s="26"/>
      <c r="BN1842" s="26"/>
      <c r="BQ1842" s="26"/>
    </row>
    <row r="1843" spans="2:69" x14ac:dyDescent="0.25">
      <c r="B1843" s="26"/>
      <c r="C1843" s="26"/>
      <c r="D1843" s="26"/>
      <c r="E1843" s="2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  <c r="Z1843" s="26"/>
      <c r="AA1843" s="26"/>
      <c r="AB1843" s="26"/>
      <c r="AC1843" s="26"/>
      <c r="AD1843" s="26"/>
      <c r="AE1843" s="26"/>
      <c r="AF1843" s="26"/>
      <c r="AG1843" s="26"/>
      <c r="AH1843" s="26"/>
      <c r="AI1843" s="26"/>
      <c r="AJ1843" s="26"/>
      <c r="AK1843" s="26"/>
      <c r="AL1843" s="26"/>
      <c r="AM1843" s="26"/>
      <c r="AN1843" s="26"/>
      <c r="AO1843" s="26"/>
      <c r="AP1843" s="26"/>
      <c r="AQ1843" s="26"/>
      <c r="AR1843" s="26"/>
      <c r="AS1843" s="26"/>
      <c r="AT1843" s="26"/>
      <c r="AU1843" s="26"/>
      <c r="AV1843" s="26"/>
      <c r="AW1843" s="26"/>
      <c r="AX1843" s="26"/>
      <c r="AY1843" s="26"/>
      <c r="AZ1843" s="26"/>
      <c r="BA1843" s="26"/>
      <c r="BB1843" s="26"/>
      <c r="BC1843" s="26"/>
      <c r="BD1843" s="26"/>
      <c r="BE1843" s="26"/>
      <c r="BF1843" s="26"/>
      <c r="BG1843" s="26"/>
      <c r="BH1843" s="26"/>
      <c r="BI1843" s="26"/>
      <c r="BJ1843" s="26"/>
      <c r="BK1843" s="26"/>
      <c r="BL1843" s="26"/>
      <c r="BM1843" s="26"/>
      <c r="BN1843" s="26"/>
      <c r="BQ1843" s="26"/>
    </row>
    <row r="1844" spans="2:69" x14ac:dyDescent="0.25">
      <c r="B1844" s="26"/>
      <c r="C1844" s="26"/>
      <c r="D1844" s="26"/>
      <c r="E1844" s="26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  <c r="Z1844" s="26"/>
      <c r="AA1844" s="26"/>
      <c r="AB1844" s="26"/>
      <c r="AC1844" s="26"/>
      <c r="AD1844" s="26"/>
      <c r="AE1844" s="26"/>
      <c r="AF1844" s="26"/>
      <c r="AG1844" s="26"/>
      <c r="AH1844" s="26"/>
      <c r="AI1844" s="26"/>
      <c r="AJ1844" s="26"/>
      <c r="AK1844" s="26"/>
      <c r="AL1844" s="26"/>
      <c r="AM1844" s="26"/>
      <c r="AN1844" s="26"/>
      <c r="AO1844" s="26"/>
      <c r="AP1844" s="26"/>
      <c r="AQ1844" s="26"/>
      <c r="AR1844" s="26"/>
      <c r="AS1844" s="26"/>
      <c r="AT1844" s="26"/>
      <c r="AU1844" s="26"/>
      <c r="AV1844" s="26"/>
      <c r="AW1844" s="26"/>
      <c r="AX1844" s="26"/>
      <c r="AY1844" s="26"/>
      <c r="AZ1844" s="26"/>
      <c r="BA1844" s="26"/>
      <c r="BB1844" s="26"/>
      <c r="BC1844" s="26"/>
      <c r="BD1844" s="26"/>
      <c r="BE1844" s="26"/>
      <c r="BF1844" s="26"/>
      <c r="BG1844" s="26"/>
      <c r="BH1844" s="26"/>
      <c r="BI1844" s="26"/>
      <c r="BJ1844" s="26"/>
      <c r="BK1844" s="26"/>
      <c r="BL1844" s="26"/>
      <c r="BM1844" s="26"/>
      <c r="BN1844" s="26"/>
      <c r="BQ1844" s="26"/>
    </row>
    <row r="1845" spans="2:69" x14ac:dyDescent="0.25">
      <c r="B1845" s="26"/>
      <c r="C1845" s="26"/>
      <c r="D1845" s="26"/>
      <c r="E1845" s="2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26"/>
      <c r="AG1845" s="26"/>
      <c r="AH1845" s="26"/>
      <c r="AI1845" s="26"/>
      <c r="AJ1845" s="26"/>
      <c r="AK1845" s="26"/>
      <c r="AL1845" s="26"/>
      <c r="AM1845" s="26"/>
      <c r="AN1845" s="26"/>
      <c r="AO1845" s="26"/>
      <c r="AP1845" s="26"/>
      <c r="AQ1845" s="26"/>
      <c r="AR1845" s="26"/>
      <c r="AS1845" s="26"/>
      <c r="AT1845" s="26"/>
      <c r="AU1845" s="26"/>
      <c r="AV1845" s="26"/>
      <c r="AW1845" s="26"/>
      <c r="AX1845" s="26"/>
      <c r="AY1845" s="26"/>
      <c r="AZ1845" s="26"/>
      <c r="BA1845" s="26"/>
      <c r="BB1845" s="26"/>
      <c r="BC1845" s="26"/>
      <c r="BD1845" s="26"/>
      <c r="BE1845" s="26"/>
      <c r="BF1845" s="26"/>
      <c r="BG1845" s="26"/>
      <c r="BH1845" s="26"/>
      <c r="BI1845" s="26"/>
      <c r="BJ1845" s="26"/>
      <c r="BK1845" s="26"/>
      <c r="BL1845" s="26"/>
      <c r="BM1845" s="26"/>
      <c r="BN1845" s="26"/>
      <c r="BQ1845" s="26"/>
    </row>
    <row r="1846" spans="2:69" x14ac:dyDescent="0.25">
      <c r="B1846" s="26"/>
      <c r="C1846" s="26"/>
      <c r="D1846" s="26"/>
      <c r="E1846" s="26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  <c r="AP1846" s="26"/>
      <c r="AQ1846" s="26"/>
      <c r="AR1846" s="26"/>
      <c r="AS1846" s="26"/>
      <c r="AT1846" s="26"/>
      <c r="AU1846" s="26"/>
      <c r="AV1846" s="26"/>
      <c r="AW1846" s="26"/>
      <c r="AX1846" s="26"/>
      <c r="AY1846" s="26"/>
      <c r="AZ1846" s="26"/>
      <c r="BA1846" s="26"/>
      <c r="BB1846" s="26"/>
      <c r="BC1846" s="26"/>
      <c r="BD1846" s="26"/>
      <c r="BE1846" s="26"/>
      <c r="BF1846" s="26"/>
      <c r="BG1846" s="26"/>
      <c r="BH1846" s="26"/>
      <c r="BI1846" s="26"/>
      <c r="BJ1846" s="26"/>
      <c r="BK1846" s="26"/>
      <c r="BL1846" s="26"/>
      <c r="BM1846" s="26"/>
      <c r="BN1846" s="26"/>
      <c r="BQ1846" s="26"/>
    </row>
    <row r="1847" spans="2:69" x14ac:dyDescent="0.25">
      <c r="B1847" s="26"/>
      <c r="C1847" s="26"/>
      <c r="D1847" s="26"/>
      <c r="E1847" s="2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6"/>
      <c r="AR1847" s="26"/>
      <c r="AS1847" s="26"/>
      <c r="AT1847" s="26"/>
      <c r="AU1847" s="26"/>
      <c r="AV1847" s="26"/>
      <c r="AW1847" s="26"/>
      <c r="AX1847" s="26"/>
      <c r="AY1847" s="26"/>
      <c r="AZ1847" s="26"/>
      <c r="BA1847" s="26"/>
      <c r="BB1847" s="26"/>
      <c r="BC1847" s="26"/>
      <c r="BD1847" s="26"/>
      <c r="BE1847" s="26"/>
      <c r="BF1847" s="26"/>
      <c r="BG1847" s="26"/>
      <c r="BH1847" s="26"/>
      <c r="BI1847" s="26"/>
      <c r="BJ1847" s="26"/>
      <c r="BK1847" s="26"/>
      <c r="BL1847" s="26"/>
      <c r="BM1847" s="26"/>
      <c r="BN1847" s="26"/>
      <c r="BQ1847" s="26"/>
    </row>
    <row r="1848" spans="2:69" x14ac:dyDescent="0.25">
      <c r="B1848" s="26"/>
      <c r="C1848" s="26"/>
      <c r="D1848" s="26"/>
      <c r="E1848" s="26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  <c r="Z1848" s="26"/>
      <c r="AA1848" s="26"/>
      <c r="AB1848" s="26"/>
      <c r="AC1848" s="26"/>
      <c r="AD1848" s="26"/>
      <c r="AE1848" s="26"/>
      <c r="AF1848" s="26"/>
      <c r="AG1848" s="26"/>
      <c r="AH1848" s="26"/>
      <c r="AI1848" s="26"/>
      <c r="AJ1848" s="26"/>
      <c r="AK1848" s="26"/>
      <c r="AL1848" s="26"/>
      <c r="AM1848" s="26"/>
      <c r="AN1848" s="26"/>
      <c r="AO1848" s="26"/>
      <c r="AP1848" s="26"/>
      <c r="AQ1848" s="26"/>
      <c r="AR1848" s="26"/>
      <c r="AS1848" s="26"/>
      <c r="AT1848" s="26"/>
      <c r="AU1848" s="26"/>
      <c r="AV1848" s="26"/>
      <c r="AW1848" s="26"/>
      <c r="AX1848" s="26"/>
      <c r="AY1848" s="26"/>
      <c r="AZ1848" s="26"/>
      <c r="BA1848" s="26"/>
      <c r="BB1848" s="26"/>
      <c r="BC1848" s="26"/>
      <c r="BD1848" s="26"/>
      <c r="BE1848" s="26"/>
      <c r="BF1848" s="26"/>
      <c r="BG1848" s="26"/>
      <c r="BH1848" s="26"/>
      <c r="BI1848" s="26"/>
      <c r="BJ1848" s="26"/>
      <c r="BK1848" s="26"/>
      <c r="BL1848" s="26"/>
      <c r="BM1848" s="26"/>
      <c r="BN1848" s="26"/>
      <c r="BQ1848" s="26"/>
    </row>
    <row r="1849" spans="2:69" x14ac:dyDescent="0.25">
      <c r="B1849" s="26"/>
      <c r="C1849" s="26"/>
      <c r="D1849" s="26"/>
      <c r="E1849" s="2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  <c r="Z1849" s="26"/>
      <c r="AA1849" s="26"/>
      <c r="AB1849" s="26"/>
      <c r="AC1849" s="26"/>
      <c r="AD1849" s="26"/>
      <c r="AE1849" s="26"/>
      <c r="AF1849" s="26"/>
      <c r="AG1849" s="26"/>
      <c r="AH1849" s="26"/>
      <c r="AI1849" s="26"/>
      <c r="AJ1849" s="26"/>
      <c r="AK1849" s="26"/>
      <c r="AL1849" s="26"/>
      <c r="AM1849" s="26"/>
      <c r="AN1849" s="26"/>
      <c r="AO1849" s="26"/>
      <c r="AP1849" s="26"/>
      <c r="AQ1849" s="26"/>
      <c r="AR1849" s="26"/>
      <c r="AS1849" s="26"/>
      <c r="AT1849" s="26"/>
      <c r="AU1849" s="26"/>
      <c r="AV1849" s="26"/>
      <c r="AW1849" s="26"/>
      <c r="AX1849" s="26"/>
      <c r="AY1849" s="26"/>
      <c r="AZ1849" s="26"/>
      <c r="BA1849" s="26"/>
      <c r="BB1849" s="26"/>
      <c r="BC1849" s="26"/>
      <c r="BD1849" s="26"/>
      <c r="BE1849" s="26"/>
      <c r="BF1849" s="26"/>
      <c r="BG1849" s="26"/>
      <c r="BH1849" s="26"/>
      <c r="BI1849" s="26"/>
      <c r="BJ1849" s="26"/>
      <c r="BK1849" s="26"/>
      <c r="BL1849" s="26"/>
      <c r="BM1849" s="26"/>
      <c r="BN1849" s="26"/>
      <c r="BQ1849" s="26"/>
    </row>
    <row r="1850" spans="2:69" x14ac:dyDescent="0.25">
      <c r="B1850" s="26"/>
      <c r="C1850" s="26"/>
      <c r="D1850" s="26"/>
      <c r="E1850" s="26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  <c r="Z1850" s="26"/>
      <c r="AA1850" s="26"/>
      <c r="AB1850" s="26"/>
      <c r="AC1850" s="26"/>
      <c r="AD1850" s="26"/>
      <c r="AE1850" s="26"/>
      <c r="AF1850" s="26"/>
      <c r="AG1850" s="26"/>
      <c r="AH1850" s="26"/>
      <c r="AI1850" s="26"/>
      <c r="AJ1850" s="26"/>
      <c r="AK1850" s="26"/>
      <c r="AL1850" s="26"/>
      <c r="AM1850" s="26"/>
      <c r="AN1850" s="26"/>
      <c r="AO1850" s="26"/>
      <c r="AP1850" s="26"/>
      <c r="AQ1850" s="26"/>
      <c r="AR1850" s="26"/>
      <c r="AS1850" s="26"/>
      <c r="AT1850" s="26"/>
      <c r="AU1850" s="26"/>
      <c r="AV1850" s="26"/>
      <c r="AW1850" s="26"/>
      <c r="AX1850" s="26"/>
      <c r="AY1850" s="26"/>
      <c r="AZ1850" s="26"/>
      <c r="BA1850" s="26"/>
      <c r="BB1850" s="26"/>
      <c r="BC1850" s="26"/>
      <c r="BD1850" s="26"/>
      <c r="BE1850" s="26"/>
      <c r="BF1850" s="26"/>
      <c r="BG1850" s="26"/>
      <c r="BH1850" s="26"/>
      <c r="BI1850" s="26"/>
      <c r="BJ1850" s="26"/>
      <c r="BK1850" s="26"/>
      <c r="BL1850" s="26"/>
      <c r="BM1850" s="26"/>
      <c r="BN1850" s="26"/>
      <c r="BQ1850" s="26"/>
    </row>
    <row r="1851" spans="2:69" x14ac:dyDescent="0.25">
      <c r="B1851" s="26"/>
      <c r="C1851" s="26"/>
      <c r="D1851" s="26"/>
      <c r="E1851" s="2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  <c r="Z1851" s="26"/>
      <c r="AA1851" s="26"/>
      <c r="AB1851" s="26"/>
      <c r="AC1851" s="26"/>
      <c r="AD1851" s="26"/>
      <c r="AE1851" s="26"/>
      <c r="AF1851" s="26"/>
      <c r="AG1851" s="26"/>
      <c r="AH1851" s="26"/>
      <c r="AI1851" s="26"/>
      <c r="AJ1851" s="26"/>
      <c r="AK1851" s="26"/>
      <c r="AL1851" s="26"/>
      <c r="AM1851" s="26"/>
      <c r="AN1851" s="26"/>
      <c r="AO1851" s="26"/>
      <c r="AP1851" s="26"/>
      <c r="AQ1851" s="26"/>
      <c r="AR1851" s="26"/>
      <c r="AS1851" s="26"/>
      <c r="AT1851" s="26"/>
      <c r="AU1851" s="26"/>
      <c r="AV1851" s="26"/>
      <c r="AW1851" s="26"/>
      <c r="AX1851" s="26"/>
      <c r="AY1851" s="26"/>
      <c r="AZ1851" s="26"/>
      <c r="BA1851" s="26"/>
      <c r="BB1851" s="26"/>
      <c r="BC1851" s="26"/>
      <c r="BD1851" s="26"/>
      <c r="BE1851" s="26"/>
      <c r="BF1851" s="26"/>
      <c r="BG1851" s="26"/>
      <c r="BH1851" s="26"/>
      <c r="BI1851" s="26"/>
      <c r="BJ1851" s="26"/>
      <c r="BK1851" s="26"/>
      <c r="BL1851" s="26"/>
      <c r="BM1851" s="26"/>
      <c r="BN1851" s="26"/>
      <c r="BQ1851" s="26"/>
    </row>
    <row r="1852" spans="2:69" x14ac:dyDescent="0.25">
      <c r="B1852" s="26"/>
      <c r="C1852" s="26"/>
      <c r="D1852" s="26"/>
      <c r="E1852" s="26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  <c r="Z1852" s="26"/>
      <c r="AA1852" s="26"/>
      <c r="AB1852" s="26"/>
      <c r="AC1852" s="26"/>
      <c r="AD1852" s="26"/>
      <c r="AE1852" s="26"/>
      <c r="AF1852" s="26"/>
      <c r="AG1852" s="26"/>
      <c r="AH1852" s="26"/>
      <c r="AI1852" s="26"/>
      <c r="AJ1852" s="26"/>
      <c r="AK1852" s="26"/>
      <c r="AL1852" s="26"/>
      <c r="AM1852" s="26"/>
      <c r="AN1852" s="26"/>
      <c r="AO1852" s="26"/>
      <c r="AP1852" s="26"/>
      <c r="AQ1852" s="26"/>
      <c r="AR1852" s="26"/>
      <c r="AS1852" s="26"/>
      <c r="AT1852" s="26"/>
      <c r="AU1852" s="26"/>
      <c r="AV1852" s="26"/>
      <c r="AW1852" s="26"/>
      <c r="AX1852" s="26"/>
      <c r="AY1852" s="26"/>
      <c r="AZ1852" s="26"/>
      <c r="BA1852" s="26"/>
      <c r="BB1852" s="26"/>
      <c r="BC1852" s="26"/>
      <c r="BD1852" s="26"/>
      <c r="BE1852" s="26"/>
      <c r="BF1852" s="26"/>
      <c r="BG1852" s="26"/>
      <c r="BH1852" s="26"/>
      <c r="BI1852" s="26"/>
      <c r="BJ1852" s="26"/>
      <c r="BK1852" s="26"/>
      <c r="BL1852" s="26"/>
      <c r="BM1852" s="26"/>
      <c r="BN1852" s="26"/>
      <c r="BQ1852" s="26"/>
    </row>
    <row r="1853" spans="2:69" x14ac:dyDescent="0.25">
      <c r="B1853" s="26"/>
      <c r="C1853" s="26"/>
      <c r="D1853" s="26"/>
      <c r="E1853" s="2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  <c r="Z1853" s="26"/>
      <c r="AA1853" s="26"/>
      <c r="AB1853" s="26"/>
      <c r="AC1853" s="26"/>
      <c r="AD1853" s="26"/>
      <c r="AE1853" s="26"/>
      <c r="AF1853" s="26"/>
      <c r="AG1853" s="26"/>
      <c r="AH1853" s="26"/>
      <c r="AI1853" s="26"/>
      <c r="AJ1853" s="26"/>
      <c r="AK1853" s="26"/>
      <c r="AL1853" s="26"/>
      <c r="AM1853" s="26"/>
      <c r="AN1853" s="26"/>
      <c r="AO1853" s="26"/>
      <c r="AP1853" s="26"/>
      <c r="AQ1853" s="26"/>
      <c r="AR1853" s="26"/>
      <c r="AS1853" s="26"/>
      <c r="AT1853" s="26"/>
      <c r="AU1853" s="26"/>
      <c r="AV1853" s="26"/>
      <c r="AW1853" s="26"/>
      <c r="AX1853" s="26"/>
      <c r="AY1853" s="26"/>
      <c r="AZ1853" s="26"/>
      <c r="BA1853" s="26"/>
      <c r="BB1853" s="26"/>
      <c r="BC1853" s="26"/>
      <c r="BD1853" s="26"/>
      <c r="BE1853" s="26"/>
      <c r="BF1853" s="26"/>
      <c r="BG1853" s="26"/>
      <c r="BH1853" s="26"/>
      <c r="BI1853" s="26"/>
      <c r="BJ1853" s="26"/>
      <c r="BK1853" s="26"/>
      <c r="BL1853" s="26"/>
      <c r="BM1853" s="26"/>
      <c r="BN1853" s="26"/>
      <c r="BQ1853" s="26"/>
    </row>
    <row r="1854" spans="2:69" x14ac:dyDescent="0.25">
      <c r="B1854" s="26"/>
      <c r="C1854" s="26"/>
      <c r="D1854" s="26"/>
      <c r="E1854" s="26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  <c r="Z1854" s="26"/>
      <c r="AA1854" s="26"/>
      <c r="AB1854" s="26"/>
      <c r="AC1854" s="26"/>
      <c r="AD1854" s="26"/>
      <c r="AE1854" s="26"/>
      <c r="AF1854" s="26"/>
      <c r="AG1854" s="26"/>
      <c r="AH1854" s="26"/>
      <c r="AI1854" s="26"/>
      <c r="AJ1854" s="26"/>
      <c r="AK1854" s="26"/>
      <c r="AL1854" s="26"/>
      <c r="AM1854" s="26"/>
      <c r="AN1854" s="26"/>
      <c r="AO1854" s="26"/>
      <c r="AP1854" s="26"/>
      <c r="AQ1854" s="26"/>
      <c r="AR1854" s="26"/>
      <c r="AS1854" s="26"/>
      <c r="AT1854" s="26"/>
      <c r="AU1854" s="26"/>
      <c r="AV1854" s="26"/>
      <c r="AW1854" s="26"/>
      <c r="AX1854" s="26"/>
      <c r="AY1854" s="26"/>
      <c r="AZ1854" s="26"/>
      <c r="BA1854" s="26"/>
      <c r="BB1854" s="26"/>
      <c r="BC1854" s="26"/>
      <c r="BD1854" s="26"/>
      <c r="BE1854" s="26"/>
      <c r="BF1854" s="26"/>
      <c r="BG1854" s="26"/>
      <c r="BH1854" s="26"/>
      <c r="BI1854" s="26"/>
      <c r="BJ1854" s="26"/>
      <c r="BK1854" s="26"/>
      <c r="BL1854" s="26"/>
      <c r="BM1854" s="26"/>
      <c r="BN1854" s="26"/>
      <c r="BQ1854" s="26"/>
    </row>
    <row r="1855" spans="2:69" x14ac:dyDescent="0.25">
      <c r="B1855" s="26"/>
      <c r="C1855" s="26"/>
      <c r="D1855" s="26"/>
      <c r="E1855" s="2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  <c r="Z1855" s="26"/>
      <c r="AA1855" s="26"/>
      <c r="AB1855" s="26"/>
      <c r="AC1855" s="26"/>
      <c r="AD1855" s="26"/>
      <c r="AE1855" s="26"/>
      <c r="AF1855" s="26"/>
      <c r="AG1855" s="26"/>
      <c r="AH1855" s="26"/>
      <c r="AI1855" s="26"/>
      <c r="AJ1855" s="26"/>
      <c r="AK1855" s="26"/>
      <c r="AL1855" s="26"/>
      <c r="AM1855" s="26"/>
      <c r="AN1855" s="26"/>
      <c r="AO1855" s="26"/>
      <c r="AP1855" s="26"/>
      <c r="AQ1855" s="26"/>
      <c r="AR1855" s="26"/>
      <c r="AS1855" s="26"/>
      <c r="AT1855" s="26"/>
      <c r="AU1855" s="26"/>
      <c r="AV1855" s="26"/>
      <c r="AW1855" s="26"/>
      <c r="AX1855" s="26"/>
      <c r="AY1855" s="26"/>
      <c r="AZ1855" s="26"/>
      <c r="BA1855" s="26"/>
      <c r="BB1855" s="26"/>
      <c r="BC1855" s="26"/>
      <c r="BD1855" s="26"/>
      <c r="BE1855" s="26"/>
      <c r="BF1855" s="26"/>
      <c r="BG1855" s="26"/>
      <c r="BH1855" s="26"/>
      <c r="BI1855" s="26"/>
      <c r="BJ1855" s="26"/>
      <c r="BK1855" s="26"/>
      <c r="BL1855" s="26"/>
      <c r="BM1855" s="26"/>
      <c r="BN1855" s="26"/>
      <c r="BQ1855" s="26"/>
    </row>
    <row r="1856" spans="2:69" x14ac:dyDescent="0.25">
      <c r="B1856" s="26"/>
      <c r="C1856" s="26"/>
      <c r="D1856" s="26"/>
      <c r="E1856" s="26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  <c r="Z1856" s="26"/>
      <c r="AA1856" s="26"/>
      <c r="AB1856" s="26"/>
      <c r="AC1856" s="26"/>
      <c r="AD1856" s="26"/>
      <c r="AE1856" s="26"/>
      <c r="AF1856" s="26"/>
      <c r="AG1856" s="26"/>
      <c r="AH1856" s="26"/>
      <c r="AI1856" s="26"/>
      <c r="AJ1856" s="26"/>
      <c r="AK1856" s="26"/>
      <c r="AL1856" s="26"/>
      <c r="AM1856" s="26"/>
      <c r="AN1856" s="26"/>
      <c r="AO1856" s="26"/>
      <c r="AP1856" s="26"/>
      <c r="AQ1856" s="26"/>
      <c r="AR1856" s="26"/>
      <c r="AS1856" s="26"/>
      <c r="AT1856" s="26"/>
      <c r="AU1856" s="26"/>
      <c r="AV1856" s="26"/>
      <c r="AW1856" s="26"/>
      <c r="AX1856" s="26"/>
      <c r="AY1856" s="26"/>
      <c r="AZ1856" s="26"/>
      <c r="BA1856" s="26"/>
      <c r="BB1856" s="26"/>
      <c r="BC1856" s="26"/>
      <c r="BD1856" s="26"/>
      <c r="BE1856" s="26"/>
      <c r="BF1856" s="26"/>
      <c r="BG1856" s="26"/>
      <c r="BH1856" s="26"/>
      <c r="BI1856" s="26"/>
      <c r="BJ1856" s="26"/>
      <c r="BK1856" s="26"/>
      <c r="BL1856" s="26"/>
      <c r="BM1856" s="26"/>
      <c r="BN1856" s="26"/>
      <c r="BQ1856" s="26"/>
    </row>
    <row r="1857" spans="2:69" x14ac:dyDescent="0.25">
      <c r="B1857" s="26"/>
      <c r="C1857" s="26"/>
      <c r="D1857" s="26"/>
      <c r="E1857" s="2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6"/>
      <c r="AI1857" s="26"/>
      <c r="AJ1857" s="26"/>
      <c r="AK1857" s="26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6"/>
      <c r="AY1857" s="26"/>
      <c r="AZ1857" s="26"/>
      <c r="BA1857" s="26"/>
      <c r="BB1857" s="26"/>
      <c r="BC1857" s="26"/>
      <c r="BD1857" s="26"/>
      <c r="BE1857" s="26"/>
      <c r="BF1857" s="26"/>
      <c r="BG1857" s="26"/>
      <c r="BH1857" s="26"/>
      <c r="BI1857" s="26"/>
      <c r="BJ1857" s="26"/>
      <c r="BK1857" s="26"/>
      <c r="BL1857" s="26"/>
      <c r="BM1857" s="26"/>
      <c r="BN1857" s="26"/>
      <c r="BQ1857" s="26"/>
    </row>
    <row r="1858" spans="2:69" x14ac:dyDescent="0.25">
      <c r="B1858" s="26"/>
      <c r="C1858" s="26"/>
      <c r="D1858" s="26"/>
      <c r="E1858" s="26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  <c r="Z1858" s="26"/>
      <c r="AA1858" s="26"/>
      <c r="AB1858" s="26"/>
      <c r="AC1858" s="26"/>
      <c r="AD1858" s="26"/>
      <c r="AE1858" s="26"/>
      <c r="AF1858" s="26"/>
      <c r="AG1858" s="26"/>
      <c r="AH1858" s="26"/>
      <c r="AI1858" s="26"/>
      <c r="AJ1858" s="26"/>
      <c r="AK1858" s="26"/>
      <c r="AL1858" s="26"/>
      <c r="AM1858" s="26"/>
      <c r="AN1858" s="26"/>
      <c r="AO1858" s="26"/>
      <c r="AP1858" s="26"/>
      <c r="AQ1858" s="26"/>
      <c r="AR1858" s="26"/>
      <c r="AS1858" s="26"/>
      <c r="AT1858" s="26"/>
      <c r="AU1858" s="26"/>
      <c r="AV1858" s="26"/>
      <c r="AW1858" s="26"/>
      <c r="AX1858" s="26"/>
      <c r="AY1858" s="26"/>
      <c r="AZ1858" s="26"/>
      <c r="BA1858" s="26"/>
      <c r="BB1858" s="26"/>
      <c r="BC1858" s="26"/>
      <c r="BD1858" s="26"/>
      <c r="BE1858" s="26"/>
      <c r="BF1858" s="26"/>
      <c r="BG1858" s="26"/>
      <c r="BH1858" s="26"/>
      <c r="BI1858" s="26"/>
      <c r="BJ1858" s="26"/>
      <c r="BK1858" s="26"/>
      <c r="BL1858" s="26"/>
      <c r="BM1858" s="26"/>
      <c r="BN1858" s="26"/>
      <c r="BQ1858" s="26"/>
    </row>
    <row r="1859" spans="2:69" x14ac:dyDescent="0.25">
      <c r="B1859" s="26"/>
      <c r="C1859" s="26"/>
      <c r="D1859" s="26"/>
      <c r="E1859" s="2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  <c r="Z1859" s="26"/>
      <c r="AA1859" s="26"/>
      <c r="AB1859" s="26"/>
      <c r="AC1859" s="26"/>
      <c r="AD1859" s="26"/>
      <c r="AE1859" s="26"/>
      <c r="AF1859" s="26"/>
      <c r="AG1859" s="26"/>
      <c r="AH1859" s="26"/>
      <c r="AI1859" s="26"/>
      <c r="AJ1859" s="26"/>
      <c r="AK1859" s="26"/>
      <c r="AL1859" s="26"/>
      <c r="AM1859" s="26"/>
      <c r="AN1859" s="26"/>
      <c r="AO1859" s="26"/>
      <c r="AP1859" s="26"/>
      <c r="AQ1859" s="26"/>
      <c r="AR1859" s="26"/>
      <c r="AS1859" s="26"/>
      <c r="AT1859" s="26"/>
      <c r="AU1859" s="26"/>
      <c r="AV1859" s="26"/>
      <c r="AW1859" s="26"/>
      <c r="AX1859" s="26"/>
      <c r="AY1859" s="26"/>
      <c r="AZ1859" s="26"/>
      <c r="BA1859" s="26"/>
      <c r="BB1859" s="26"/>
      <c r="BC1859" s="26"/>
      <c r="BD1859" s="26"/>
      <c r="BE1859" s="26"/>
      <c r="BF1859" s="26"/>
      <c r="BG1859" s="26"/>
      <c r="BH1859" s="26"/>
      <c r="BI1859" s="26"/>
      <c r="BJ1859" s="26"/>
      <c r="BK1859" s="26"/>
      <c r="BL1859" s="26"/>
      <c r="BM1859" s="26"/>
      <c r="BN1859" s="26"/>
      <c r="BQ1859" s="26"/>
    </row>
    <row r="1860" spans="2:69" x14ac:dyDescent="0.25">
      <c r="B1860" s="26"/>
      <c r="C1860" s="26"/>
      <c r="D1860" s="26"/>
      <c r="E1860" s="26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  <c r="Z1860" s="26"/>
      <c r="AA1860" s="26"/>
      <c r="AB1860" s="26"/>
      <c r="AC1860" s="26"/>
      <c r="AD1860" s="26"/>
      <c r="AE1860" s="26"/>
      <c r="AF1860" s="26"/>
      <c r="AG1860" s="26"/>
      <c r="AH1860" s="26"/>
      <c r="AI1860" s="26"/>
      <c r="AJ1860" s="26"/>
      <c r="AK1860" s="26"/>
      <c r="AL1860" s="26"/>
      <c r="AM1860" s="26"/>
      <c r="AN1860" s="26"/>
      <c r="AO1860" s="26"/>
      <c r="AP1860" s="26"/>
      <c r="AQ1860" s="26"/>
      <c r="AR1860" s="26"/>
      <c r="AS1860" s="26"/>
      <c r="AT1860" s="26"/>
      <c r="AU1860" s="26"/>
      <c r="AV1860" s="26"/>
      <c r="AW1860" s="26"/>
      <c r="AX1860" s="26"/>
      <c r="AY1860" s="26"/>
      <c r="AZ1860" s="26"/>
      <c r="BA1860" s="26"/>
      <c r="BB1860" s="26"/>
      <c r="BC1860" s="26"/>
      <c r="BD1860" s="26"/>
      <c r="BE1860" s="26"/>
      <c r="BF1860" s="26"/>
      <c r="BG1860" s="26"/>
      <c r="BH1860" s="26"/>
      <c r="BI1860" s="26"/>
      <c r="BJ1860" s="26"/>
      <c r="BK1860" s="26"/>
      <c r="BL1860" s="26"/>
      <c r="BM1860" s="26"/>
      <c r="BN1860" s="26"/>
      <c r="BQ1860" s="26"/>
    </row>
    <row r="1861" spans="2:69" x14ac:dyDescent="0.25">
      <c r="B1861" s="26"/>
      <c r="C1861" s="26"/>
      <c r="D1861" s="26"/>
      <c r="E1861" s="2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  <c r="Z1861" s="26"/>
      <c r="AA1861" s="26"/>
      <c r="AB1861" s="26"/>
      <c r="AC1861" s="26"/>
      <c r="AD1861" s="26"/>
      <c r="AE1861" s="26"/>
      <c r="AF1861" s="26"/>
      <c r="AG1861" s="26"/>
      <c r="AH1861" s="26"/>
      <c r="AI1861" s="26"/>
      <c r="AJ1861" s="26"/>
      <c r="AK1861" s="26"/>
      <c r="AL1861" s="26"/>
      <c r="AM1861" s="26"/>
      <c r="AN1861" s="26"/>
      <c r="AO1861" s="26"/>
      <c r="AP1861" s="26"/>
      <c r="AQ1861" s="26"/>
      <c r="AR1861" s="26"/>
      <c r="AS1861" s="26"/>
      <c r="AT1861" s="26"/>
      <c r="AU1861" s="26"/>
      <c r="AV1861" s="26"/>
      <c r="AW1861" s="26"/>
      <c r="AX1861" s="26"/>
      <c r="AY1861" s="26"/>
      <c r="AZ1861" s="26"/>
      <c r="BA1861" s="26"/>
      <c r="BB1861" s="26"/>
      <c r="BC1861" s="26"/>
      <c r="BD1861" s="26"/>
      <c r="BE1861" s="26"/>
      <c r="BF1861" s="26"/>
      <c r="BG1861" s="26"/>
      <c r="BH1861" s="26"/>
      <c r="BI1861" s="26"/>
      <c r="BJ1861" s="26"/>
      <c r="BK1861" s="26"/>
      <c r="BL1861" s="26"/>
      <c r="BM1861" s="26"/>
      <c r="BN1861" s="26"/>
      <c r="BQ1861" s="26"/>
    </row>
    <row r="1862" spans="2:69" x14ac:dyDescent="0.25">
      <c r="B1862" s="26"/>
      <c r="C1862" s="26"/>
      <c r="D1862" s="26"/>
      <c r="E1862" s="26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  <c r="Z1862" s="26"/>
      <c r="AA1862" s="26"/>
      <c r="AB1862" s="26"/>
      <c r="AC1862" s="26"/>
      <c r="AD1862" s="26"/>
      <c r="AE1862" s="26"/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6"/>
      <c r="BC1862" s="26"/>
      <c r="BD1862" s="26"/>
      <c r="BE1862" s="26"/>
      <c r="BF1862" s="26"/>
      <c r="BG1862" s="26"/>
      <c r="BH1862" s="26"/>
      <c r="BI1862" s="26"/>
      <c r="BJ1862" s="26"/>
      <c r="BK1862" s="26"/>
      <c r="BL1862" s="26"/>
      <c r="BM1862" s="26"/>
      <c r="BN1862" s="26"/>
      <c r="BQ1862" s="26"/>
    </row>
    <row r="1863" spans="2:69" x14ac:dyDescent="0.25">
      <c r="B1863" s="26"/>
      <c r="C1863" s="26"/>
      <c r="D1863" s="26"/>
      <c r="E1863" s="2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6"/>
      <c r="AI1863" s="26"/>
      <c r="AJ1863" s="26"/>
      <c r="AK1863" s="26"/>
      <c r="AL1863" s="26"/>
      <c r="AM1863" s="26"/>
      <c r="AN1863" s="26"/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6"/>
      <c r="BC1863" s="26"/>
      <c r="BD1863" s="26"/>
      <c r="BE1863" s="26"/>
      <c r="BF1863" s="26"/>
      <c r="BG1863" s="26"/>
      <c r="BH1863" s="26"/>
      <c r="BI1863" s="26"/>
      <c r="BJ1863" s="26"/>
      <c r="BK1863" s="26"/>
      <c r="BL1863" s="26"/>
      <c r="BM1863" s="26"/>
      <c r="BN1863" s="26"/>
      <c r="BQ1863" s="26"/>
    </row>
    <row r="1864" spans="2:69" x14ac:dyDescent="0.25">
      <c r="B1864" s="26"/>
      <c r="C1864" s="26"/>
      <c r="D1864" s="26"/>
      <c r="E1864" s="26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  <c r="Z1864" s="26"/>
      <c r="AA1864" s="26"/>
      <c r="AB1864" s="26"/>
      <c r="AC1864" s="26"/>
      <c r="AD1864" s="26"/>
      <c r="AE1864" s="26"/>
      <c r="AF1864" s="26"/>
      <c r="AG1864" s="26"/>
      <c r="AH1864" s="26"/>
      <c r="AI1864" s="26"/>
      <c r="AJ1864" s="26"/>
      <c r="AK1864" s="26"/>
      <c r="AL1864" s="26"/>
      <c r="AM1864" s="26"/>
      <c r="AN1864" s="26"/>
      <c r="AO1864" s="26"/>
      <c r="AP1864" s="26"/>
      <c r="AQ1864" s="26"/>
      <c r="AR1864" s="26"/>
      <c r="AS1864" s="26"/>
      <c r="AT1864" s="26"/>
      <c r="AU1864" s="26"/>
      <c r="AV1864" s="26"/>
      <c r="AW1864" s="26"/>
      <c r="AX1864" s="26"/>
      <c r="AY1864" s="26"/>
      <c r="AZ1864" s="26"/>
      <c r="BA1864" s="26"/>
      <c r="BB1864" s="26"/>
      <c r="BC1864" s="26"/>
      <c r="BD1864" s="26"/>
      <c r="BE1864" s="26"/>
      <c r="BF1864" s="26"/>
      <c r="BG1864" s="26"/>
      <c r="BH1864" s="26"/>
      <c r="BI1864" s="26"/>
      <c r="BJ1864" s="26"/>
      <c r="BK1864" s="26"/>
      <c r="BL1864" s="26"/>
      <c r="BM1864" s="26"/>
      <c r="BN1864" s="26"/>
      <c r="BQ1864" s="26"/>
    </row>
    <row r="1865" spans="2:69" x14ac:dyDescent="0.25">
      <c r="B1865" s="26"/>
      <c r="C1865" s="26"/>
      <c r="D1865" s="26"/>
      <c r="E1865" s="2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  <c r="Z1865" s="26"/>
      <c r="AA1865" s="26"/>
      <c r="AB1865" s="26"/>
      <c r="AC1865" s="26"/>
      <c r="AD1865" s="26"/>
      <c r="AE1865" s="26"/>
      <c r="AF1865" s="26"/>
      <c r="AG1865" s="26"/>
      <c r="AH1865" s="26"/>
      <c r="AI1865" s="26"/>
      <c r="AJ1865" s="26"/>
      <c r="AK1865" s="26"/>
      <c r="AL1865" s="26"/>
      <c r="AM1865" s="26"/>
      <c r="AN1865" s="26"/>
      <c r="AO1865" s="26"/>
      <c r="AP1865" s="26"/>
      <c r="AQ1865" s="26"/>
      <c r="AR1865" s="26"/>
      <c r="AS1865" s="26"/>
      <c r="AT1865" s="26"/>
      <c r="AU1865" s="26"/>
      <c r="AV1865" s="26"/>
      <c r="AW1865" s="26"/>
      <c r="AX1865" s="26"/>
      <c r="AY1865" s="26"/>
      <c r="AZ1865" s="26"/>
      <c r="BA1865" s="26"/>
      <c r="BB1865" s="26"/>
      <c r="BC1865" s="26"/>
      <c r="BD1865" s="26"/>
      <c r="BE1865" s="26"/>
      <c r="BF1865" s="26"/>
      <c r="BG1865" s="26"/>
      <c r="BH1865" s="26"/>
      <c r="BI1865" s="26"/>
      <c r="BJ1865" s="26"/>
      <c r="BK1865" s="26"/>
      <c r="BL1865" s="26"/>
      <c r="BM1865" s="26"/>
      <c r="BN1865" s="26"/>
      <c r="BQ1865" s="26"/>
    </row>
    <row r="1866" spans="2:69" x14ac:dyDescent="0.25">
      <c r="B1866" s="26"/>
      <c r="C1866" s="26"/>
      <c r="D1866" s="26"/>
      <c r="E1866" s="26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  <c r="Z1866" s="26"/>
      <c r="AA1866" s="26"/>
      <c r="AB1866" s="26"/>
      <c r="AC1866" s="26"/>
      <c r="AD1866" s="26"/>
      <c r="AE1866" s="26"/>
      <c r="AF1866" s="26"/>
      <c r="AG1866" s="26"/>
      <c r="AH1866" s="26"/>
      <c r="AI1866" s="26"/>
      <c r="AJ1866" s="26"/>
      <c r="AK1866" s="26"/>
      <c r="AL1866" s="26"/>
      <c r="AM1866" s="26"/>
      <c r="AN1866" s="26"/>
      <c r="AO1866" s="26"/>
      <c r="AP1866" s="26"/>
      <c r="AQ1866" s="26"/>
      <c r="AR1866" s="26"/>
      <c r="AS1866" s="26"/>
      <c r="AT1866" s="26"/>
      <c r="AU1866" s="26"/>
      <c r="AV1866" s="26"/>
      <c r="AW1866" s="26"/>
      <c r="AX1866" s="26"/>
      <c r="AY1866" s="26"/>
      <c r="AZ1866" s="26"/>
      <c r="BA1866" s="26"/>
      <c r="BB1866" s="26"/>
      <c r="BC1866" s="26"/>
      <c r="BD1866" s="26"/>
      <c r="BE1866" s="26"/>
      <c r="BF1866" s="26"/>
      <c r="BG1866" s="26"/>
      <c r="BH1866" s="26"/>
      <c r="BI1866" s="26"/>
      <c r="BJ1866" s="26"/>
      <c r="BK1866" s="26"/>
      <c r="BL1866" s="26"/>
      <c r="BM1866" s="26"/>
      <c r="BN1866" s="26"/>
      <c r="BQ1866" s="26"/>
    </row>
    <row r="1867" spans="2:69" x14ac:dyDescent="0.25">
      <c r="B1867" s="26"/>
      <c r="C1867" s="26"/>
      <c r="D1867" s="26"/>
      <c r="E1867" s="2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  <c r="Z1867" s="26"/>
      <c r="AA1867" s="26"/>
      <c r="AB1867" s="26"/>
      <c r="AC1867" s="26"/>
      <c r="AD1867" s="26"/>
      <c r="AE1867" s="26"/>
      <c r="AF1867" s="26"/>
      <c r="AG1867" s="26"/>
      <c r="AH1867" s="26"/>
      <c r="AI1867" s="26"/>
      <c r="AJ1867" s="26"/>
      <c r="AK1867" s="26"/>
      <c r="AL1867" s="26"/>
      <c r="AM1867" s="26"/>
      <c r="AN1867" s="26"/>
      <c r="AO1867" s="26"/>
      <c r="AP1867" s="26"/>
      <c r="AQ1867" s="26"/>
      <c r="AR1867" s="26"/>
      <c r="AS1867" s="26"/>
      <c r="AT1867" s="26"/>
      <c r="AU1867" s="26"/>
      <c r="AV1867" s="26"/>
      <c r="AW1867" s="26"/>
      <c r="AX1867" s="26"/>
      <c r="AY1867" s="26"/>
      <c r="AZ1867" s="26"/>
      <c r="BA1867" s="26"/>
      <c r="BB1867" s="26"/>
      <c r="BC1867" s="26"/>
      <c r="BD1867" s="26"/>
      <c r="BE1867" s="26"/>
      <c r="BF1867" s="26"/>
      <c r="BG1867" s="26"/>
      <c r="BH1867" s="26"/>
      <c r="BI1867" s="26"/>
      <c r="BJ1867" s="26"/>
      <c r="BK1867" s="26"/>
      <c r="BL1867" s="26"/>
      <c r="BM1867" s="26"/>
      <c r="BN1867" s="26"/>
      <c r="BQ1867" s="26"/>
    </row>
    <row r="1868" spans="2:69" x14ac:dyDescent="0.25">
      <c r="B1868" s="26"/>
      <c r="C1868" s="26"/>
      <c r="D1868" s="26"/>
      <c r="E1868" s="26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  <c r="Z1868" s="26"/>
      <c r="AA1868" s="26"/>
      <c r="AB1868" s="26"/>
      <c r="AC1868" s="26"/>
      <c r="AD1868" s="26"/>
      <c r="AE1868" s="26"/>
      <c r="AF1868" s="26"/>
      <c r="AG1868" s="26"/>
      <c r="AH1868" s="26"/>
      <c r="AI1868" s="26"/>
      <c r="AJ1868" s="26"/>
      <c r="AK1868" s="26"/>
      <c r="AL1868" s="26"/>
      <c r="AM1868" s="26"/>
      <c r="AN1868" s="26"/>
      <c r="AO1868" s="26"/>
      <c r="AP1868" s="26"/>
      <c r="AQ1868" s="26"/>
      <c r="AR1868" s="26"/>
      <c r="AS1868" s="26"/>
      <c r="AT1868" s="26"/>
      <c r="AU1868" s="26"/>
      <c r="AV1868" s="26"/>
      <c r="AW1868" s="26"/>
      <c r="AX1868" s="26"/>
      <c r="AY1868" s="26"/>
      <c r="AZ1868" s="26"/>
      <c r="BA1868" s="26"/>
      <c r="BB1868" s="26"/>
      <c r="BC1868" s="26"/>
      <c r="BD1868" s="26"/>
      <c r="BE1868" s="26"/>
      <c r="BF1868" s="26"/>
      <c r="BG1868" s="26"/>
      <c r="BH1868" s="26"/>
      <c r="BI1868" s="26"/>
      <c r="BJ1868" s="26"/>
      <c r="BK1868" s="26"/>
      <c r="BL1868" s="26"/>
      <c r="BM1868" s="26"/>
      <c r="BN1868" s="26"/>
      <c r="BQ1868" s="26"/>
    </row>
    <row r="1869" spans="2:69" x14ac:dyDescent="0.25">
      <c r="B1869" s="26"/>
      <c r="C1869" s="26"/>
      <c r="D1869" s="26"/>
      <c r="E1869" s="2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6"/>
      <c r="AI1869" s="26"/>
      <c r="AJ1869" s="26"/>
      <c r="AK1869" s="26"/>
      <c r="AL1869" s="26"/>
      <c r="AM1869" s="26"/>
      <c r="AN1869" s="26"/>
      <c r="AO1869" s="26"/>
      <c r="AP1869" s="26"/>
      <c r="AQ1869" s="26"/>
      <c r="AR1869" s="26"/>
      <c r="AS1869" s="26"/>
      <c r="AT1869" s="26"/>
      <c r="AU1869" s="26"/>
      <c r="AV1869" s="26"/>
      <c r="AW1869" s="26"/>
      <c r="AX1869" s="26"/>
      <c r="AY1869" s="26"/>
      <c r="AZ1869" s="26"/>
      <c r="BA1869" s="26"/>
      <c r="BB1869" s="26"/>
      <c r="BC1869" s="26"/>
      <c r="BD1869" s="26"/>
      <c r="BE1869" s="26"/>
      <c r="BF1869" s="26"/>
      <c r="BG1869" s="26"/>
      <c r="BH1869" s="26"/>
      <c r="BI1869" s="26"/>
      <c r="BJ1869" s="26"/>
      <c r="BK1869" s="26"/>
      <c r="BL1869" s="26"/>
      <c r="BM1869" s="26"/>
      <c r="BN1869" s="26"/>
      <c r="BQ1869" s="26"/>
    </row>
    <row r="1870" spans="2:69" x14ac:dyDescent="0.25">
      <c r="B1870" s="26"/>
      <c r="C1870" s="26"/>
      <c r="D1870" s="26"/>
      <c r="E1870" s="26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  <c r="Z1870" s="26"/>
      <c r="AA1870" s="26"/>
      <c r="AB1870" s="26"/>
      <c r="AC1870" s="26"/>
      <c r="AD1870" s="26"/>
      <c r="AE1870" s="26"/>
      <c r="AF1870" s="26"/>
      <c r="AG1870" s="26"/>
      <c r="AH1870" s="26"/>
      <c r="AI1870" s="26"/>
      <c r="AJ1870" s="26"/>
      <c r="AK1870" s="26"/>
      <c r="AL1870" s="26"/>
      <c r="AM1870" s="26"/>
      <c r="AN1870" s="26"/>
      <c r="AO1870" s="26"/>
      <c r="AP1870" s="26"/>
      <c r="AQ1870" s="26"/>
      <c r="AR1870" s="26"/>
      <c r="AS1870" s="26"/>
      <c r="AT1870" s="26"/>
      <c r="AU1870" s="26"/>
      <c r="AV1870" s="26"/>
      <c r="AW1870" s="26"/>
      <c r="AX1870" s="26"/>
      <c r="AY1870" s="26"/>
      <c r="AZ1870" s="26"/>
      <c r="BA1870" s="26"/>
      <c r="BB1870" s="26"/>
      <c r="BC1870" s="26"/>
      <c r="BD1870" s="26"/>
      <c r="BE1870" s="26"/>
      <c r="BF1870" s="26"/>
      <c r="BG1870" s="26"/>
      <c r="BH1870" s="26"/>
      <c r="BI1870" s="26"/>
      <c r="BJ1870" s="26"/>
      <c r="BK1870" s="26"/>
      <c r="BL1870" s="26"/>
      <c r="BM1870" s="26"/>
      <c r="BN1870" s="26"/>
      <c r="BQ1870" s="26"/>
    </row>
    <row r="1871" spans="2:69" x14ac:dyDescent="0.25">
      <c r="B1871" s="26"/>
      <c r="C1871" s="26"/>
      <c r="D1871" s="26"/>
      <c r="E1871" s="2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  <c r="Z1871" s="26"/>
      <c r="AA1871" s="26"/>
      <c r="AB1871" s="26"/>
      <c r="AC1871" s="26"/>
      <c r="AD1871" s="26"/>
      <c r="AE1871" s="26"/>
      <c r="AF1871" s="26"/>
      <c r="AG1871" s="26"/>
      <c r="AH1871" s="26"/>
      <c r="AI1871" s="26"/>
      <c r="AJ1871" s="26"/>
      <c r="AK1871" s="26"/>
      <c r="AL1871" s="26"/>
      <c r="AM1871" s="26"/>
      <c r="AN1871" s="26"/>
      <c r="AO1871" s="26"/>
      <c r="AP1871" s="26"/>
      <c r="AQ1871" s="26"/>
      <c r="AR1871" s="26"/>
      <c r="AS1871" s="26"/>
      <c r="AT1871" s="26"/>
      <c r="AU1871" s="26"/>
      <c r="AV1871" s="26"/>
      <c r="AW1871" s="26"/>
      <c r="AX1871" s="26"/>
      <c r="AY1871" s="26"/>
      <c r="AZ1871" s="26"/>
      <c r="BA1871" s="26"/>
      <c r="BB1871" s="26"/>
      <c r="BC1871" s="26"/>
      <c r="BD1871" s="26"/>
      <c r="BE1871" s="26"/>
      <c r="BF1871" s="26"/>
      <c r="BG1871" s="26"/>
      <c r="BH1871" s="26"/>
      <c r="BI1871" s="26"/>
      <c r="BJ1871" s="26"/>
      <c r="BK1871" s="26"/>
      <c r="BL1871" s="26"/>
      <c r="BM1871" s="26"/>
      <c r="BN1871" s="26"/>
      <c r="BQ1871" s="26"/>
    </row>
    <row r="1872" spans="2:69" x14ac:dyDescent="0.25">
      <c r="B1872" s="26"/>
      <c r="C1872" s="26"/>
      <c r="D1872" s="26"/>
      <c r="E1872" s="26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6"/>
      <c r="AI1872" s="26"/>
      <c r="AJ1872" s="26"/>
      <c r="AK1872" s="26"/>
      <c r="AL1872" s="26"/>
      <c r="AM1872" s="26"/>
      <c r="AN1872" s="26"/>
      <c r="AO1872" s="26"/>
      <c r="AP1872" s="26"/>
      <c r="AQ1872" s="26"/>
      <c r="AR1872" s="26"/>
      <c r="AS1872" s="26"/>
      <c r="AT1872" s="26"/>
      <c r="AU1872" s="26"/>
      <c r="AV1872" s="26"/>
      <c r="AW1872" s="26"/>
      <c r="AX1872" s="26"/>
      <c r="AY1872" s="26"/>
      <c r="AZ1872" s="26"/>
      <c r="BA1872" s="26"/>
      <c r="BB1872" s="26"/>
      <c r="BC1872" s="26"/>
      <c r="BD1872" s="26"/>
      <c r="BE1872" s="26"/>
      <c r="BF1872" s="26"/>
      <c r="BG1872" s="26"/>
      <c r="BH1872" s="26"/>
      <c r="BI1872" s="26"/>
      <c r="BJ1872" s="26"/>
      <c r="BK1872" s="26"/>
      <c r="BL1872" s="26"/>
      <c r="BM1872" s="26"/>
      <c r="BN1872" s="26"/>
      <c r="BQ1872" s="26"/>
    </row>
    <row r="1873" spans="2:69" x14ac:dyDescent="0.25">
      <c r="B1873" s="26"/>
      <c r="C1873" s="26"/>
      <c r="D1873" s="26"/>
      <c r="E1873" s="2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  <c r="Z1873" s="26"/>
      <c r="AA1873" s="26"/>
      <c r="AB1873" s="26"/>
      <c r="AC1873" s="26"/>
      <c r="AD1873" s="26"/>
      <c r="AE1873" s="26"/>
      <c r="AF1873" s="26"/>
      <c r="AG1873" s="26"/>
      <c r="AH1873" s="26"/>
      <c r="AI1873" s="26"/>
      <c r="AJ1873" s="26"/>
      <c r="AK1873" s="26"/>
      <c r="AL1873" s="26"/>
      <c r="AM1873" s="26"/>
      <c r="AN1873" s="26"/>
      <c r="AO1873" s="26"/>
      <c r="AP1873" s="26"/>
      <c r="AQ1873" s="26"/>
      <c r="AR1873" s="26"/>
      <c r="AS1873" s="26"/>
      <c r="AT1873" s="26"/>
      <c r="AU1873" s="26"/>
      <c r="AV1873" s="26"/>
      <c r="AW1873" s="26"/>
      <c r="AX1873" s="26"/>
      <c r="AY1873" s="26"/>
      <c r="AZ1873" s="26"/>
      <c r="BA1873" s="26"/>
      <c r="BB1873" s="26"/>
      <c r="BC1873" s="26"/>
      <c r="BD1873" s="26"/>
      <c r="BE1873" s="26"/>
      <c r="BF1873" s="26"/>
      <c r="BG1873" s="26"/>
      <c r="BH1873" s="26"/>
      <c r="BI1873" s="26"/>
      <c r="BJ1873" s="26"/>
      <c r="BK1873" s="26"/>
      <c r="BL1873" s="26"/>
      <c r="BM1873" s="26"/>
      <c r="BN1873" s="26"/>
      <c r="BQ1873" s="26"/>
    </row>
    <row r="1874" spans="2:69" x14ac:dyDescent="0.25">
      <c r="B1874" s="26"/>
      <c r="C1874" s="26"/>
      <c r="D1874" s="26"/>
      <c r="E1874" s="26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26"/>
      <c r="AG1874" s="26"/>
      <c r="AH1874" s="26"/>
      <c r="AI1874" s="26"/>
      <c r="AJ1874" s="26"/>
      <c r="AK1874" s="26"/>
      <c r="AL1874" s="26"/>
      <c r="AM1874" s="26"/>
      <c r="AN1874" s="26"/>
      <c r="AO1874" s="26"/>
      <c r="AP1874" s="26"/>
      <c r="AQ1874" s="26"/>
      <c r="AR1874" s="26"/>
      <c r="AS1874" s="26"/>
      <c r="AT1874" s="26"/>
      <c r="AU1874" s="26"/>
      <c r="AV1874" s="26"/>
      <c r="AW1874" s="26"/>
      <c r="AX1874" s="26"/>
      <c r="AY1874" s="26"/>
      <c r="AZ1874" s="26"/>
      <c r="BA1874" s="26"/>
      <c r="BB1874" s="26"/>
      <c r="BC1874" s="26"/>
      <c r="BD1874" s="26"/>
      <c r="BE1874" s="26"/>
      <c r="BF1874" s="26"/>
      <c r="BG1874" s="26"/>
      <c r="BH1874" s="26"/>
      <c r="BI1874" s="26"/>
      <c r="BJ1874" s="26"/>
      <c r="BK1874" s="26"/>
      <c r="BL1874" s="26"/>
      <c r="BM1874" s="26"/>
      <c r="BN1874" s="26"/>
      <c r="BQ1874" s="26"/>
    </row>
    <row r="1875" spans="2:69" x14ac:dyDescent="0.25">
      <c r="B1875" s="26"/>
      <c r="C1875" s="26"/>
      <c r="D1875" s="26"/>
      <c r="E1875" s="2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  <c r="Z1875" s="26"/>
      <c r="AA1875" s="26"/>
      <c r="AB1875" s="26"/>
      <c r="AC1875" s="26"/>
      <c r="AD1875" s="26"/>
      <c r="AE1875" s="26"/>
      <c r="AF1875" s="26"/>
      <c r="AG1875" s="26"/>
      <c r="AH1875" s="26"/>
      <c r="AI1875" s="26"/>
      <c r="AJ1875" s="26"/>
      <c r="AK1875" s="26"/>
      <c r="AL1875" s="26"/>
      <c r="AM1875" s="26"/>
      <c r="AN1875" s="26"/>
      <c r="AO1875" s="26"/>
      <c r="AP1875" s="26"/>
      <c r="AQ1875" s="26"/>
      <c r="AR1875" s="26"/>
      <c r="AS1875" s="26"/>
      <c r="AT1875" s="26"/>
      <c r="AU1875" s="26"/>
      <c r="AV1875" s="26"/>
      <c r="AW1875" s="26"/>
      <c r="AX1875" s="26"/>
      <c r="AY1875" s="26"/>
      <c r="AZ1875" s="26"/>
      <c r="BA1875" s="26"/>
      <c r="BB1875" s="26"/>
      <c r="BC1875" s="26"/>
      <c r="BD1875" s="26"/>
      <c r="BE1875" s="26"/>
      <c r="BF1875" s="26"/>
      <c r="BG1875" s="26"/>
      <c r="BH1875" s="26"/>
      <c r="BI1875" s="26"/>
      <c r="BJ1875" s="26"/>
      <c r="BK1875" s="26"/>
      <c r="BL1875" s="26"/>
      <c r="BM1875" s="26"/>
      <c r="BN1875" s="26"/>
      <c r="BQ1875" s="26"/>
    </row>
    <row r="1876" spans="2:69" x14ac:dyDescent="0.25">
      <c r="B1876" s="26"/>
      <c r="C1876" s="26"/>
      <c r="D1876" s="26"/>
      <c r="E1876" s="26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  <c r="Z1876" s="26"/>
      <c r="AA1876" s="26"/>
      <c r="AB1876" s="26"/>
      <c r="AC1876" s="26"/>
      <c r="AD1876" s="26"/>
      <c r="AE1876" s="26"/>
      <c r="AF1876" s="26"/>
      <c r="AG1876" s="26"/>
      <c r="AH1876" s="26"/>
      <c r="AI1876" s="26"/>
      <c r="AJ1876" s="26"/>
      <c r="AK1876" s="26"/>
      <c r="AL1876" s="26"/>
      <c r="AM1876" s="26"/>
      <c r="AN1876" s="26"/>
      <c r="AO1876" s="26"/>
      <c r="AP1876" s="26"/>
      <c r="AQ1876" s="26"/>
      <c r="AR1876" s="26"/>
      <c r="AS1876" s="26"/>
      <c r="AT1876" s="26"/>
      <c r="AU1876" s="26"/>
      <c r="AV1876" s="26"/>
      <c r="AW1876" s="26"/>
      <c r="AX1876" s="26"/>
      <c r="AY1876" s="26"/>
      <c r="AZ1876" s="26"/>
      <c r="BA1876" s="26"/>
      <c r="BB1876" s="26"/>
      <c r="BC1876" s="26"/>
      <c r="BD1876" s="26"/>
      <c r="BE1876" s="26"/>
      <c r="BF1876" s="26"/>
      <c r="BG1876" s="26"/>
      <c r="BH1876" s="26"/>
      <c r="BI1876" s="26"/>
      <c r="BJ1876" s="26"/>
      <c r="BK1876" s="26"/>
      <c r="BL1876" s="26"/>
      <c r="BM1876" s="26"/>
      <c r="BN1876" s="26"/>
      <c r="BQ1876" s="26"/>
    </row>
    <row r="1877" spans="2:69" x14ac:dyDescent="0.25">
      <c r="B1877" s="26"/>
      <c r="C1877" s="26"/>
      <c r="D1877" s="26"/>
      <c r="E1877" s="2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  <c r="Z1877" s="26"/>
      <c r="AA1877" s="26"/>
      <c r="AB1877" s="26"/>
      <c r="AC1877" s="26"/>
      <c r="AD1877" s="26"/>
      <c r="AE1877" s="26"/>
      <c r="AF1877" s="26"/>
      <c r="AG1877" s="26"/>
      <c r="AH1877" s="26"/>
      <c r="AI1877" s="26"/>
      <c r="AJ1877" s="26"/>
      <c r="AK1877" s="26"/>
      <c r="AL1877" s="26"/>
      <c r="AM1877" s="26"/>
      <c r="AN1877" s="26"/>
      <c r="AO1877" s="26"/>
      <c r="AP1877" s="26"/>
      <c r="AQ1877" s="26"/>
      <c r="AR1877" s="26"/>
      <c r="AS1877" s="26"/>
      <c r="AT1877" s="26"/>
      <c r="AU1877" s="26"/>
      <c r="AV1877" s="26"/>
      <c r="AW1877" s="26"/>
      <c r="AX1877" s="26"/>
      <c r="AY1877" s="26"/>
      <c r="AZ1877" s="26"/>
      <c r="BA1877" s="26"/>
      <c r="BB1877" s="26"/>
      <c r="BC1877" s="26"/>
      <c r="BD1877" s="26"/>
      <c r="BE1877" s="26"/>
      <c r="BF1877" s="26"/>
      <c r="BG1877" s="26"/>
      <c r="BH1877" s="26"/>
      <c r="BI1877" s="26"/>
      <c r="BJ1877" s="26"/>
      <c r="BK1877" s="26"/>
      <c r="BL1877" s="26"/>
      <c r="BM1877" s="26"/>
      <c r="BN1877" s="26"/>
      <c r="BQ1877" s="26"/>
    </row>
    <row r="1878" spans="2:69" x14ac:dyDescent="0.25">
      <c r="B1878" s="26"/>
      <c r="C1878" s="26"/>
      <c r="D1878" s="26"/>
      <c r="E1878" s="26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26"/>
      <c r="AG1878" s="26"/>
      <c r="AH1878" s="26"/>
      <c r="AI1878" s="26"/>
      <c r="AJ1878" s="26"/>
      <c r="AK1878" s="26"/>
      <c r="AL1878" s="26"/>
      <c r="AM1878" s="26"/>
      <c r="AN1878" s="26"/>
      <c r="AO1878" s="26"/>
      <c r="AP1878" s="26"/>
      <c r="AQ1878" s="26"/>
      <c r="AR1878" s="26"/>
      <c r="AS1878" s="26"/>
      <c r="AT1878" s="26"/>
      <c r="AU1878" s="26"/>
      <c r="AV1878" s="26"/>
      <c r="AW1878" s="26"/>
      <c r="AX1878" s="26"/>
      <c r="AY1878" s="26"/>
      <c r="AZ1878" s="26"/>
      <c r="BA1878" s="26"/>
      <c r="BB1878" s="26"/>
      <c r="BC1878" s="26"/>
      <c r="BD1878" s="26"/>
      <c r="BE1878" s="26"/>
      <c r="BF1878" s="26"/>
      <c r="BG1878" s="26"/>
      <c r="BH1878" s="26"/>
      <c r="BI1878" s="26"/>
      <c r="BJ1878" s="26"/>
      <c r="BK1878" s="26"/>
      <c r="BL1878" s="26"/>
      <c r="BM1878" s="26"/>
      <c r="BN1878" s="26"/>
      <c r="BQ1878" s="26"/>
    </row>
    <row r="1879" spans="2:69" x14ac:dyDescent="0.25">
      <c r="B1879" s="26"/>
      <c r="C1879" s="26"/>
      <c r="D1879" s="26"/>
      <c r="E1879" s="2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6"/>
      <c r="AI1879" s="26"/>
      <c r="AJ1879" s="26"/>
      <c r="AK1879" s="26"/>
      <c r="AL1879" s="26"/>
      <c r="AM1879" s="26"/>
      <c r="AN1879" s="26"/>
      <c r="AO1879" s="26"/>
      <c r="AP1879" s="26"/>
      <c r="AQ1879" s="26"/>
      <c r="AR1879" s="26"/>
      <c r="AS1879" s="26"/>
      <c r="AT1879" s="26"/>
      <c r="AU1879" s="26"/>
      <c r="AV1879" s="26"/>
      <c r="AW1879" s="26"/>
      <c r="AX1879" s="26"/>
      <c r="AY1879" s="26"/>
      <c r="AZ1879" s="26"/>
      <c r="BA1879" s="26"/>
      <c r="BB1879" s="26"/>
      <c r="BC1879" s="26"/>
      <c r="BD1879" s="26"/>
      <c r="BE1879" s="26"/>
      <c r="BF1879" s="26"/>
      <c r="BG1879" s="26"/>
      <c r="BH1879" s="26"/>
      <c r="BI1879" s="26"/>
      <c r="BJ1879" s="26"/>
      <c r="BK1879" s="26"/>
      <c r="BL1879" s="26"/>
      <c r="BM1879" s="26"/>
      <c r="BN1879" s="26"/>
      <c r="BQ1879" s="26"/>
    </row>
    <row r="1880" spans="2:69" x14ac:dyDescent="0.25">
      <c r="B1880" s="26"/>
      <c r="C1880" s="26"/>
      <c r="D1880" s="26"/>
      <c r="E1880" s="26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26"/>
      <c r="AG1880" s="26"/>
      <c r="AH1880" s="26"/>
      <c r="AI1880" s="26"/>
      <c r="AJ1880" s="26"/>
      <c r="AK1880" s="26"/>
      <c r="AL1880" s="26"/>
      <c r="AM1880" s="26"/>
      <c r="AN1880" s="26"/>
      <c r="AO1880" s="26"/>
      <c r="AP1880" s="26"/>
      <c r="AQ1880" s="26"/>
      <c r="AR1880" s="26"/>
      <c r="AS1880" s="26"/>
      <c r="AT1880" s="26"/>
      <c r="AU1880" s="26"/>
      <c r="AV1880" s="26"/>
      <c r="AW1880" s="26"/>
      <c r="AX1880" s="26"/>
      <c r="AY1880" s="26"/>
      <c r="AZ1880" s="26"/>
      <c r="BA1880" s="26"/>
      <c r="BB1880" s="26"/>
      <c r="BC1880" s="26"/>
      <c r="BD1880" s="26"/>
      <c r="BE1880" s="26"/>
      <c r="BF1880" s="26"/>
      <c r="BG1880" s="26"/>
      <c r="BH1880" s="26"/>
      <c r="BI1880" s="26"/>
      <c r="BJ1880" s="26"/>
      <c r="BK1880" s="26"/>
      <c r="BL1880" s="26"/>
      <c r="BM1880" s="26"/>
      <c r="BN1880" s="26"/>
      <c r="BQ1880" s="26"/>
    </row>
    <row r="1881" spans="2:69" x14ac:dyDescent="0.25">
      <c r="B1881" s="26"/>
      <c r="C1881" s="26"/>
      <c r="D1881" s="26"/>
      <c r="E1881" s="2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26"/>
      <c r="AG1881" s="26"/>
      <c r="AH1881" s="26"/>
      <c r="AI1881" s="26"/>
      <c r="AJ1881" s="26"/>
      <c r="AK1881" s="26"/>
      <c r="AL1881" s="26"/>
      <c r="AM1881" s="26"/>
      <c r="AN1881" s="26"/>
      <c r="AO1881" s="26"/>
      <c r="AP1881" s="26"/>
      <c r="AQ1881" s="26"/>
      <c r="AR1881" s="26"/>
      <c r="AS1881" s="26"/>
      <c r="AT1881" s="26"/>
      <c r="AU1881" s="26"/>
      <c r="AV1881" s="26"/>
      <c r="AW1881" s="26"/>
      <c r="AX1881" s="26"/>
      <c r="AY1881" s="26"/>
      <c r="AZ1881" s="26"/>
      <c r="BA1881" s="26"/>
      <c r="BB1881" s="26"/>
      <c r="BC1881" s="26"/>
      <c r="BD1881" s="26"/>
      <c r="BE1881" s="26"/>
      <c r="BF1881" s="26"/>
      <c r="BG1881" s="26"/>
      <c r="BH1881" s="26"/>
      <c r="BI1881" s="26"/>
      <c r="BJ1881" s="26"/>
      <c r="BK1881" s="26"/>
      <c r="BL1881" s="26"/>
      <c r="BM1881" s="26"/>
      <c r="BN1881" s="26"/>
      <c r="BQ1881" s="26"/>
    </row>
    <row r="1882" spans="2:69" x14ac:dyDescent="0.25">
      <c r="B1882" s="26"/>
      <c r="C1882" s="26"/>
      <c r="D1882" s="26"/>
      <c r="E1882" s="26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26"/>
      <c r="AG1882" s="26"/>
      <c r="AH1882" s="26"/>
      <c r="AI1882" s="26"/>
      <c r="AJ1882" s="26"/>
      <c r="AK1882" s="26"/>
      <c r="AL1882" s="26"/>
      <c r="AM1882" s="26"/>
      <c r="AN1882" s="26"/>
      <c r="AO1882" s="26"/>
      <c r="AP1882" s="26"/>
      <c r="AQ1882" s="26"/>
      <c r="AR1882" s="26"/>
      <c r="AS1882" s="26"/>
      <c r="AT1882" s="26"/>
      <c r="AU1882" s="26"/>
      <c r="AV1882" s="26"/>
      <c r="AW1882" s="26"/>
      <c r="AX1882" s="26"/>
      <c r="AY1882" s="26"/>
      <c r="AZ1882" s="26"/>
      <c r="BA1882" s="26"/>
      <c r="BB1882" s="26"/>
      <c r="BC1882" s="26"/>
      <c r="BD1882" s="26"/>
      <c r="BE1882" s="26"/>
      <c r="BF1882" s="26"/>
      <c r="BG1882" s="26"/>
      <c r="BH1882" s="26"/>
      <c r="BI1882" s="26"/>
      <c r="BJ1882" s="26"/>
      <c r="BK1882" s="26"/>
      <c r="BL1882" s="26"/>
      <c r="BM1882" s="26"/>
      <c r="BN1882" s="26"/>
      <c r="BQ1882" s="26"/>
    </row>
    <row r="1883" spans="2:69" x14ac:dyDescent="0.25">
      <c r="B1883" s="26"/>
      <c r="C1883" s="26"/>
      <c r="D1883" s="26"/>
      <c r="E1883" s="2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  <c r="Z1883" s="26"/>
      <c r="AA1883" s="26"/>
      <c r="AB1883" s="26"/>
      <c r="AC1883" s="26"/>
      <c r="AD1883" s="26"/>
      <c r="AE1883" s="26"/>
      <c r="AF1883" s="26"/>
      <c r="AG1883" s="26"/>
      <c r="AH1883" s="26"/>
      <c r="AI1883" s="26"/>
      <c r="AJ1883" s="26"/>
      <c r="AK1883" s="26"/>
      <c r="AL1883" s="26"/>
      <c r="AM1883" s="26"/>
      <c r="AN1883" s="26"/>
      <c r="AO1883" s="26"/>
      <c r="AP1883" s="26"/>
      <c r="AQ1883" s="26"/>
      <c r="AR1883" s="26"/>
      <c r="AS1883" s="26"/>
      <c r="AT1883" s="26"/>
      <c r="AU1883" s="26"/>
      <c r="AV1883" s="26"/>
      <c r="AW1883" s="26"/>
      <c r="AX1883" s="26"/>
      <c r="AY1883" s="26"/>
      <c r="AZ1883" s="26"/>
      <c r="BA1883" s="26"/>
      <c r="BB1883" s="26"/>
      <c r="BC1883" s="26"/>
      <c r="BD1883" s="26"/>
      <c r="BE1883" s="26"/>
      <c r="BF1883" s="26"/>
      <c r="BG1883" s="26"/>
      <c r="BH1883" s="26"/>
      <c r="BI1883" s="26"/>
      <c r="BJ1883" s="26"/>
      <c r="BK1883" s="26"/>
      <c r="BL1883" s="26"/>
      <c r="BM1883" s="26"/>
      <c r="BN1883" s="26"/>
      <c r="BQ1883" s="26"/>
    </row>
    <row r="1884" spans="2:69" x14ac:dyDescent="0.25">
      <c r="B1884" s="26"/>
      <c r="C1884" s="26"/>
      <c r="D1884" s="26"/>
      <c r="E1884" s="26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  <c r="Z1884" s="26"/>
      <c r="AA1884" s="26"/>
      <c r="AB1884" s="26"/>
      <c r="AC1884" s="26"/>
      <c r="AD1884" s="26"/>
      <c r="AE1884" s="26"/>
      <c r="AF1884" s="26"/>
      <c r="AG1884" s="26"/>
      <c r="AH1884" s="26"/>
      <c r="AI1884" s="26"/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6"/>
      <c r="BC1884" s="26"/>
      <c r="BD1884" s="26"/>
      <c r="BE1884" s="26"/>
      <c r="BF1884" s="26"/>
      <c r="BG1884" s="26"/>
      <c r="BH1884" s="26"/>
      <c r="BI1884" s="26"/>
      <c r="BJ1884" s="26"/>
      <c r="BK1884" s="26"/>
      <c r="BL1884" s="26"/>
      <c r="BM1884" s="26"/>
      <c r="BN1884" s="26"/>
      <c r="BQ1884" s="26"/>
    </row>
    <row r="1885" spans="2:69" x14ac:dyDescent="0.25">
      <c r="B1885" s="26"/>
      <c r="C1885" s="26"/>
      <c r="D1885" s="26"/>
      <c r="E1885" s="2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  <c r="Z1885" s="26"/>
      <c r="AA1885" s="26"/>
      <c r="AB1885" s="26"/>
      <c r="AC1885" s="26"/>
      <c r="AD1885" s="26"/>
      <c r="AE1885" s="26"/>
      <c r="AF1885" s="26"/>
      <c r="AG1885" s="26"/>
      <c r="AH1885" s="26"/>
      <c r="AI1885" s="26"/>
      <c r="AJ1885" s="26"/>
      <c r="AK1885" s="26"/>
      <c r="AL1885" s="26"/>
      <c r="AM1885" s="26"/>
      <c r="AN1885" s="26"/>
      <c r="AO1885" s="26"/>
      <c r="AP1885" s="26"/>
      <c r="AQ1885" s="26"/>
      <c r="AR1885" s="26"/>
      <c r="AS1885" s="26"/>
      <c r="AT1885" s="26"/>
      <c r="AU1885" s="26"/>
      <c r="AV1885" s="26"/>
      <c r="AW1885" s="26"/>
      <c r="AX1885" s="26"/>
      <c r="AY1885" s="26"/>
      <c r="AZ1885" s="26"/>
      <c r="BA1885" s="26"/>
      <c r="BB1885" s="26"/>
      <c r="BC1885" s="26"/>
      <c r="BD1885" s="26"/>
      <c r="BE1885" s="26"/>
      <c r="BF1885" s="26"/>
      <c r="BG1885" s="26"/>
      <c r="BH1885" s="26"/>
      <c r="BI1885" s="26"/>
      <c r="BJ1885" s="26"/>
      <c r="BK1885" s="26"/>
      <c r="BL1885" s="26"/>
      <c r="BM1885" s="26"/>
      <c r="BN1885" s="26"/>
      <c r="BQ1885" s="26"/>
    </row>
    <row r="1886" spans="2:69" x14ac:dyDescent="0.25">
      <c r="B1886" s="26"/>
      <c r="C1886" s="26"/>
      <c r="D1886" s="26"/>
      <c r="E1886" s="26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6"/>
      <c r="AE1886" s="26"/>
      <c r="AF1886" s="26"/>
      <c r="AG1886" s="26"/>
      <c r="AH1886" s="26"/>
      <c r="AI1886" s="26"/>
      <c r="AJ1886" s="26"/>
      <c r="AK1886" s="26"/>
      <c r="AL1886" s="26"/>
      <c r="AM1886" s="26"/>
      <c r="AN1886" s="26"/>
      <c r="AO1886" s="26"/>
      <c r="AP1886" s="26"/>
      <c r="AQ1886" s="26"/>
      <c r="AR1886" s="26"/>
      <c r="AS1886" s="26"/>
      <c r="AT1886" s="26"/>
      <c r="AU1886" s="26"/>
      <c r="AV1886" s="26"/>
      <c r="AW1886" s="26"/>
      <c r="AX1886" s="26"/>
      <c r="AY1886" s="26"/>
      <c r="AZ1886" s="26"/>
      <c r="BA1886" s="26"/>
      <c r="BB1886" s="26"/>
      <c r="BC1886" s="26"/>
      <c r="BD1886" s="26"/>
      <c r="BE1886" s="26"/>
      <c r="BF1886" s="26"/>
      <c r="BG1886" s="26"/>
      <c r="BH1886" s="26"/>
      <c r="BI1886" s="26"/>
      <c r="BJ1886" s="26"/>
      <c r="BK1886" s="26"/>
      <c r="BL1886" s="26"/>
      <c r="BM1886" s="26"/>
      <c r="BN1886" s="26"/>
      <c r="BQ1886" s="26"/>
    </row>
    <row r="1887" spans="2:69" x14ac:dyDescent="0.25">
      <c r="B1887" s="26"/>
      <c r="C1887" s="26"/>
      <c r="D1887" s="26"/>
      <c r="E1887" s="2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6"/>
      <c r="AI1887" s="26"/>
      <c r="AJ1887" s="26"/>
      <c r="AK1887" s="26"/>
      <c r="AL1887" s="26"/>
      <c r="AM1887" s="26"/>
      <c r="AN1887" s="26"/>
      <c r="AO1887" s="26"/>
      <c r="AP1887" s="26"/>
      <c r="AQ1887" s="26"/>
      <c r="AR1887" s="26"/>
      <c r="AS1887" s="26"/>
      <c r="AT1887" s="26"/>
      <c r="AU1887" s="26"/>
      <c r="AV1887" s="26"/>
      <c r="AW1887" s="26"/>
      <c r="AX1887" s="26"/>
      <c r="AY1887" s="26"/>
      <c r="AZ1887" s="26"/>
      <c r="BA1887" s="26"/>
      <c r="BB1887" s="26"/>
      <c r="BC1887" s="26"/>
      <c r="BD1887" s="26"/>
      <c r="BE1887" s="26"/>
      <c r="BF1887" s="26"/>
      <c r="BG1887" s="26"/>
      <c r="BH1887" s="26"/>
      <c r="BI1887" s="26"/>
      <c r="BJ1887" s="26"/>
      <c r="BK1887" s="26"/>
      <c r="BL1887" s="26"/>
      <c r="BM1887" s="26"/>
      <c r="BN1887" s="26"/>
      <c r="BQ1887" s="26"/>
    </row>
    <row r="1888" spans="2:69" x14ac:dyDescent="0.25">
      <c r="B1888" s="26"/>
      <c r="C1888" s="26"/>
      <c r="D1888" s="26"/>
      <c r="E1888" s="26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26"/>
      <c r="AG1888" s="26"/>
      <c r="AH1888" s="26"/>
      <c r="AI1888" s="26"/>
      <c r="AJ1888" s="26"/>
      <c r="AK1888" s="26"/>
      <c r="AL1888" s="26"/>
      <c r="AM1888" s="26"/>
      <c r="AN1888" s="26"/>
      <c r="AO1888" s="26"/>
      <c r="AP1888" s="26"/>
      <c r="AQ1888" s="26"/>
      <c r="AR1888" s="26"/>
      <c r="AS1888" s="26"/>
      <c r="AT1888" s="26"/>
      <c r="AU1888" s="26"/>
      <c r="AV1888" s="26"/>
      <c r="AW1888" s="26"/>
      <c r="AX1888" s="26"/>
      <c r="AY1888" s="26"/>
      <c r="AZ1888" s="26"/>
      <c r="BA1888" s="26"/>
      <c r="BB1888" s="26"/>
      <c r="BC1888" s="26"/>
      <c r="BD1888" s="26"/>
      <c r="BE1888" s="26"/>
      <c r="BF1888" s="26"/>
      <c r="BG1888" s="26"/>
      <c r="BH1888" s="26"/>
      <c r="BI1888" s="26"/>
      <c r="BJ1888" s="26"/>
      <c r="BK1888" s="26"/>
      <c r="BL1888" s="26"/>
      <c r="BM1888" s="26"/>
      <c r="BN1888" s="26"/>
      <c r="BQ1888" s="26"/>
    </row>
    <row r="1889" spans="2:69" x14ac:dyDescent="0.25">
      <c r="B1889" s="26"/>
      <c r="C1889" s="26"/>
      <c r="D1889" s="26"/>
      <c r="E1889" s="2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26"/>
      <c r="AG1889" s="26"/>
      <c r="AH1889" s="26"/>
      <c r="AI1889" s="26"/>
      <c r="AJ1889" s="26"/>
      <c r="AK1889" s="26"/>
      <c r="AL1889" s="26"/>
      <c r="AM1889" s="26"/>
      <c r="AN1889" s="26"/>
      <c r="AO1889" s="26"/>
      <c r="AP1889" s="26"/>
      <c r="AQ1889" s="26"/>
      <c r="AR1889" s="26"/>
      <c r="AS1889" s="26"/>
      <c r="AT1889" s="26"/>
      <c r="AU1889" s="26"/>
      <c r="AV1889" s="26"/>
      <c r="AW1889" s="26"/>
      <c r="AX1889" s="26"/>
      <c r="AY1889" s="26"/>
      <c r="AZ1889" s="26"/>
      <c r="BA1889" s="26"/>
      <c r="BB1889" s="26"/>
      <c r="BC1889" s="26"/>
      <c r="BD1889" s="26"/>
      <c r="BE1889" s="26"/>
      <c r="BF1889" s="26"/>
      <c r="BG1889" s="26"/>
      <c r="BH1889" s="26"/>
      <c r="BI1889" s="26"/>
      <c r="BJ1889" s="26"/>
      <c r="BK1889" s="26"/>
      <c r="BL1889" s="26"/>
      <c r="BM1889" s="26"/>
      <c r="BN1889" s="26"/>
      <c r="BQ1889" s="26"/>
    </row>
    <row r="1890" spans="2:69" x14ac:dyDescent="0.25">
      <c r="B1890" s="26"/>
      <c r="C1890" s="26"/>
      <c r="D1890" s="26"/>
      <c r="E1890" s="26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  <c r="Z1890" s="26"/>
      <c r="AA1890" s="26"/>
      <c r="AB1890" s="26"/>
      <c r="AC1890" s="26"/>
      <c r="AD1890" s="26"/>
      <c r="AE1890" s="26"/>
      <c r="AF1890" s="26"/>
      <c r="AG1890" s="26"/>
      <c r="AH1890" s="26"/>
      <c r="AI1890" s="26"/>
      <c r="AJ1890" s="26"/>
      <c r="AK1890" s="26"/>
      <c r="AL1890" s="26"/>
      <c r="AM1890" s="26"/>
      <c r="AN1890" s="26"/>
      <c r="AO1890" s="26"/>
      <c r="AP1890" s="26"/>
      <c r="AQ1890" s="26"/>
      <c r="AR1890" s="26"/>
      <c r="AS1890" s="26"/>
      <c r="AT1890" s="26"/>
      <c r="AU1890" s="26"/>
      <c r="AV1890" s="26"/>
      <c r="AW1890" s="26"/>
      <c r="AX1890" s="26"/>
      <c r="AY1890" s="26"/>
      <c r="AZ1890" s="26"/>
      <c r="BA1890" s="26"/>
      <c r="BB1890" s="26"/>
      <c r="BC1890" s="26"/>
      <c r="BD1890" s="26"/>
      <c r="BE1890" s="26"/>
      <c r="BF1890" s="26"/>
      <c r="BG1890" s="26"/>
      <c r="BH1890" s="26"/>
      <c r="BI1890" s="26"/>
      <c r="BJ1890" s="26"/>
      <c r="BK1890" s="26"/>
      <c r="BL1890" s="26"/>
      <c r="BM1890" s="26"/>
      <c r="BN1890" s="26"/>
      <c r="BQ1890" s="26"/>
    </row>
    <row r="1891" spans="2:69" x14ac:dyDescent="0.25">
      <c r="B1891" s="26"/>
      <c r="C1891" s="26"/>
      <c r="D1891" s="26"/>
      <c r="E1891" s="2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  <c r="Z1891" s="26"/>
      <c r="AA1891" s="26"/>
      <c r="AB1891" s="26"/>
      <c r="AC1891" s="26"/>
      <c r="AD1891" s="26"/>
      <c r="AE1891" s="26"/>
      <c r="AF1891" s="26"/>
      <c r="AG1891" s="26"/>
      <c r="AH1891" s="26"/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6"/>
      <c r="AY1891" s="26"/>
      <c r="AZ1891" s="26"/>
      <c r="BA1891" s="26"/>
      <c r="BB1891" s="26"/>
      <c r="BC1891" s="26"/>
      <c r="BD1891" s="26"/>
      <c r="BE1891" s="26"/>
      <c r="BF1891" s="26"/>
      <c r="BG1891" s="26"/>
      <c r="BH1891" s="26"/>
      <c r="BI1891" s="26"/>
      <c r="BJ1891" s="26"/>
      <c r="BK1891" s="26"/>
      <c r="BL1891" s="26"/>
      <c r="BM1891" s="26"/>
      <c r="BN1891" s="26"/>
      <c r="BQ1891" s="26"/>
    </row>
    <row r="1892" spans="2:69" x14ac:dyDescent="0.25">
      <c r="B1892" s="26"/>
      <c r="C1892" s="26"/>
      <c r="D1892" s="26"/>
      <c r="E1892" s="26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  <c r="Z1892" s="26"/>
      <c r="AA1892" s="26"/>
      <c r="AB1892" s="26"/>
      <c r="AC1892" s="26"/>
      <c r="AD1892" s="26"/>
      <c r="AE1892" s="26"/>
      <c r="AF1892" s="26"/>
      <c r="AG1892" s="26"/>
      <c r="AH1892" s="26"/>
      <c r="AI1892" s="26"/>
      <c r="AJ1892" s="26"/>
      <c r="AK1892" s="26"/>
      <c r="AL1892" s="26"/>
      <c r="AM1892" s="26"/>
      <c r="AN1892" s="26"/>
      <c r="AO1892" s="26"/>
      <c r="AP1892" s="26"/>
      <c r="AQ1892" s="26"/>
      <c r="AR1892" s="26"/>
      <c r="AS1892" s="26"/>
      <c r="AT1892" s="26"/>
      <c r="AU1892" s="26"/>
      <c r="AV1892" s="26"/>
      <c r="AW1892" s="26"/>
      <c r="AX1892" s="26"/>
      <c r="AY1892" s="26"/>
      <c r="AZ1892" s="26"/>
      <c r="BA1892" s="26"/>
      <c r="BB1892" s="26"/>
      <c r="BC1892" s="26"/>
      <c r="BD1892" s="26"/>
      <c r="BE1892" s="26"/>
      <c r="BF1892" s="26"/>
      <c r="BG1892" s="26"/>
      <c r="BH1892" s="26"/>
      <c r="BI1892" s="26"/>
      <c r="BJ1892" s="26"/>
      <c r="BK1892" s="26"/>
      <c r="BL1892" s="26"/>
      <c r="BM1892" s="26"/>
      <c r="BN1892" s="26"/>
      <c r="BQ1892" s="26"/>
    </row>
    <row r="1893" spans="2:69" x14ac:dyDescent="0.25">
      <c r="B1893" s="26"/>
      <c r="C1893" s="26"/>
      <c r="D1893" s="26"/>
      <c r="E1893" s="2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6"/>
      <c r="AP1893" s="26"/>
      <c r="AQ1893" s="26"/>
      <c r="AR1893" s="26"/>
      <c r="AS1893" s="26"/>
      <c r="AT1893" s="26"/>
      <c r="AU1893" s="26"/>
      <c r="AV1893" s="26"/>
      <c r="AW1893" s="26"/>
      <c r="AX1893" s="26"/>
      <c r="AY1893" s="26"/>
      <c r="AZ1893" s="26"/>
      <c r="BA1893" s="26"/>
      <c r="BB1893" s="26"/>
      <c r="BC1893" s="26"/>
      <c r="BD1893" s="26"/>
      <c r="BE1893" s="26"/>
      <c r="BF1893" s="26"/>
      <c r="BG1893" s="26"/>
      <c r="BH1893" s="26"/>
      <c r="BI1893" s="26"/>
      <c r="BJ1893" s="26"/>
      <c r="BK1893" s="26"/>
      <c r="BL1893" s="26"/>
      <c r="BM1893" s="26"/>
      <c r="BN1893" s="26"/>
      <c r="BQ1893" s="26"/>
    </row>
    <row r="1894" spans="2:69" x14ac:dyDescent="0.25">
      <c r="B1894" s="26"/>
      <c r="C1894" s="26"/>
      <c r="D1894" s="26"/>
      <c r="E1894" s="26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  <c r="Z1894" s="26"/>
      <c r="AA1894" s="26"/>
      <c r="AB1894" s="26"/>
      <c r="AC1894" s="26"/>
      <c r="AD1894" s="26"/>
      <c r="AE1894" s="26"/>
      <c r="AF1894" s="26"/>
      <c r="AG1894" s="26"/>
      <c r="AH1894" s="26"/>
      <c r="AI1894" s="26"/>
      <c r="AJ1894" s="26"/>
      <c r="AK1894" s="26"/>
      <c r="AL1894" s="26"/>
      <c r="AM1894" s="26"/>
      <c r="AN1894" s="26"/>
      <c r="AO1894" s="26"/>
      <c r="AP1894" s="26"/>
      <c r="AQ1894" s="26"/>
      <c r="AR1894" s="26"/>
      <c r="AS1894" s="26"/>
      <c r="AT1894" s="26"/>
      <c r="AU1894" s="26"/>
      <c r="AV1894" s="26"/>
      <c r="AW1894" s="26"/>
      <c r="AX1894" s="26"/>
      <c r="AY1894" s="26"/>
      <c r="AZ1894" s="26"/>
      <c r="BA1894" s="26"/>
      <c r="BB1894" s="26"/>
      <c r="BC1894" s="26"/>
      <c r="BD1894" s="26"/>
      <c r="BE1894" s="26"/>
      <c r="BF1894" s="26"/>
      <c r="BG1894" s="26"/>
      <c r="BH1894" s="26"/>
      <c r="BI1894" s="26"/>
      <c r="BJ1894" s="26"/>
      <c r="BK1894" s="26"/>
      <c r="BL1894" s="26"/>
      <c r="BM1894" s="26"/>
      <c r="BN1894" s="26"/>
      <c r="BQ1894" s="26"/>
    </row>
    <row r="1895" spans="2:69" x14ac:dyDescent="0.25">
      <c r="B1895" s="26"/>
      <c r="C1895" s="26"/>
      <c r="D1895" s="26"/>
      <c r="E1895" s="2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  <c r="Z1895" s="26"/>
      <c r="AA1895" s="26"/>
      <c r="AB1895" s="26"/>
      <c r="AC1895" s="26"/>
      <c r="AD1895" s="26"/>
      <c r="AE1895" s="26"/>
      <c r="AF1895" s="26"/>
      <c r="AG1895" s="26"/>
      <c r="AH1895" s="26"/>
      <c r="AI1895" s="26"/>
      <c r="AJ1895" s="26"/>
      <c r="AK1895" s="26"/>
      <c r="AL1895" s="26"/>
      <c r="AM1895" s="26"/>
      <c r="AN1895" s="26"/>
      <c r="AO1895" s="26"/>
      <c r="AP1895" s="26"/>
      <c r="AQ1895" s="26"/>
      <c r="AR1895" s="26"/>
      <c r="AS1895" s="26"/>
      <c r="AT1895" s="26"/>
      <c r="AU1895" s="26"/>
      <c r="AV1895" s="26"/>
      <c r="AW1895" s="26"/>
      <c r="AX1895" s="26"/>
      <c r="AY1895" s="26"/>
      <c r="AZ1895" s="26"/>
      <c r="BA1895" s="26"/>
      <c r="BB1895" s="26"/>
      <c r="BC1895" s="26"/>
      <c r="BD1895" s="26"/>
      <c r="BE1895" s="26"/>
      <c r="BF1895" s="26"/>
      <c r="BG1895" s="26"/>
      <c r="BH1895" s="26"/>
      <c r="BI1895" s="26"/>
      <c r="BJ1895" s="26"/>
      <c r="BK1895" s="26"/>
      <c r="BL1895" s="26"/>
      <c r="BM1895" s="26"/>
      <c r="BN1895" s="26"/>
      <c r="BQ1895" s="26"/>
    </row>
    <row r="1896" spans="2:69" x14ac:dyDescent="0.25">
      <c r="B1896" s="26"/>
      <c r="C1896" s="26"/>
      <c r="D1896" s="26"/>
      <c r="E1896" s="26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26"/>
      <c r="AG1896" s="26"/>
      <c r="AH1896" s="26"/>
      <c r="AI1896" s="26"/>
      <c r="AJ1896" s="26"/>
      <c r="AK1896" s="26"/>
      <c r="AL1896" s="26"/>
      <c r="AM1896" s="26"/>
      <c r="AN1896" s="26"/>
      <c r="AO1896" s="26"/>
      <c r="AP1896" s="26"/>
      <c r="AQ1896" s="26"/>
      <c r="AR1896" s="26"/>
      <c r="AS1896" s="26"/>
      <c r="AT1896" s="26"/>
      <c r="AU1896" s="26"/>
      <c r="AV1896" s="26"/>
      <c r="AW1896" s="26"/>
      <c r="AX1896" s="26"/>
      <c r="AY1896" s="26"/>
      <c r="AZ1896" s="26"/>
      <c r="BA1896" s="26"/>
      <c r="BB1896" s="26"/>
      <c r="BC1896" s="26"/>
      <c r="BD1896" s="26"/>
      <c r="BE1896" s="26"/>
      <c r="BF1896" s="26"/>
      <c r="BG1896" s="26"/>
      <c r="BH1896" s="26"/>
      <c r="BI1896" s="26"/>
      <c r="BJ1896" s="26"/>
      <c r="BK1896" s="26"/>
      <c r="BL1896" s="26"/>
      <c r="BM1896" s="26"/>
      <c r="BN1896" s="26"/>
      <c r="BQ1896" s="26"/>
    </row>
    <row r="1897" spans="2:69" x14ac:dyDescent="0.25">
      <c r="B1897" s="26"/>
      <c r="C1897" s="26"/>
      <c r="D1897" s="26"/>
      <c r="E1897" s="2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26"/>
      <c r="AG1897" s="26"/>
      <c r="AH1897" s="26"/>
      <c r="AI1897" s="26"/>
      <c r="AJ1897" s="26"/>
      <c r="AK1897" s="26"/>
      <c r="AL1897" s="26"/>
      <c r="AM1897" s="26"/>
      <c r="AN1897" s="26"/>
      <c r="AO1897" s="26"/>
      <c r="AP1897" s="26"/>
      <c r="AQ1897" s="26"/>
      <c r="AR1897" s="26"/>
      <c r="AS1897" s="26"/>
      <c r="AT1897" s="26"/>
      <c r="AU1897" s="26"/>
      <c r="AV1897" s="26"/>
      <c r="AW1897" s="26"/>
      <c r="AX1897" s="26"/>
      <c r="AY1897" s="26"/>
      <c r="AZ1897" s="26"/>
      <c r="BA1897" s="26"/>
      <c r="BB1897" s="26"/>
      <c r="BC1897" s="26"/>
      <c r="BD1897" s="26"/>
      <c r="BE1897" s="26"/>
      <c r="BF1897" s="26"/>
      <c r="BG1897" s="26"/>
      <c r="BH1897" s="26"/>
      <c r="BI1897" s="26"/>
      <c r="BJ1897" s="26"/>
      <c r="BK1897" s="26"/>
      <c r="BL1897" s="26"/>
      <c r="BM1897" s="26"/>
      <c r="BN1897" s="26"/>
      <c r="BQ1897" s="26"/>
    </row>
    <row r="1898" spans="2:69" x14ac:dyDescent="0.25">
      <c r="B1898" s="26"/>
      <c r="C1898" s="26"/>
      <c r="D1898" s="26"/>
      <c r="E1898" s="26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26"/>
      <c r="AG1898" s="26"/>
      <c r="AH1898" s="26"/>
      <c r="AI1898" s="26"/>
      <c r="AJ1898" s="26"/>
      <c r="AK1898" s="26"/>
      <c r="AL1898" s="26"/>
      <c r="AM1898" s="26"/>
      <c r="AN1898" s="26"/>
      <c r="AO1898" s="26"/>
      <c r="AP1898" s="26"/>
      <c r="AQ1898" s="26"/>
      <c r="AR1898" s="26"/>
      <c r="AS1898" s="26"/>
      <c r="AT1898" s="26"/>
      <c r="AU1898" s="26"/>
      <c r="AV1898" s="26"/>
      <c r="AW1898" s="26"/>
      <c r="AX1898" s="26"/>
      <c r="AY1898" s="26"/>
      <c r="AZ1898" s="26"/>
      <c r="BA1898" s="26"/>
      <c r="BB1898" s="26"/>
      <c r="BC1898" s="26"/>
      <c r="BD1898" s="26"/>
      <c r="BE1898" s="26"/>
      <c r="BF1898" s="26"/>
      <c r="BG1898" s="26"/>
      <c r="BH1898" s="26"/>
      <c r="BI1898" s="26"/>
      <c r="BJ1898" s="26"/>
      <c r="BK1898" s="26"/>
      <c r="BL1898" s="26"/>
      <c r="BM1898" s="26"/>
      <c r="BN1898" s="26"/>
      <c r="BQ1898" s="26"/>
    </row>
    <row r="1899" spans="2:69" x14ac:dyDescent="0.25">
      <c r="B1899" s="26"/>
      <c r="C1899" s="26"/>
      <c r="D1899" s="26"/>
      <c r="E1899" s="2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6"/>
      <c r="AI1899" s="26"/>
      <c r="AJ1899" s="26"/>
      <c r="AK1899" s="26"/>
      <c r="AL1899" s="26"/>
      <c r="AM1899" s="26"/>
      <c r="AN1899" s="26"/>
      <c r="AO1899" s="26"/>
      <c r="AP1899" s="26"/>
      <c r="AQ1899" s="26"/>
      <c r="AR1899" s="26"/>
      <c r="AS1899" s="26"/>
      <c r="AT1899" s="26"/>
      <c r="AU1899" s="26"/>
      <c r="AV1899" s="26"/>
      <c r="AW1899" s="26"/>
      <c r="AX1899" s="26"/>
      <c r="AY1899" s="26"/>
      <c r="AZ1899" s="26"/>
      <c r="BA1899" s="26"/>
      <c r="BB1899" s="26"/>
      <c r="BC1899" s="26"/>
      <c r="BD1899" s="26"/>
      <c r="BE1899" s="26"/>
      <c r="BF1899" s="26"/>
      <c r="BG1899" s="26"/>
      <c r="BH1899" s="26"/>
      <c r="BI1899" s="26"/>
      <c r="BJ1899" s="26"/>
      <c r="BK1899" s="26"/>
      <c r="BL1899" s="26"/>
      <c r="BM1899" s="26"/>
      <c r="BN1899" s="26"/>
      <c r="BQ1899" s="26"/>
    </row>
    <row r="1900" spans="2:69" x14ac:dyDescent="0.25">
      <c r="B1900" s="26"/>
      <c r="C1900" s="26"/>
      <c r="D1900" s="26"/>
      <c r="E1900" s="26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26"/>
      <c r="AG1900" s="26"/>
      <c r="AH1900" s="26"/>
      <c r="AI1900" s="26"/>
      <c r="AJ1900" s="26"/>
      <c r="AK1900" s="26"/>
      <c r="AL1900" s="26"/>
      <c r="AM1900" s="26"/>
      <c r="AN1900" s="26"/>
      <c r="AO1900" s="26"/>
      <c r="AP1900" s="26"/>
      <c r="AQ1900" s="26"/>
      <c r="AR1900" s="26"/>
      <c r="AS1900" s="26"/>
      <c r="AT1900" s="26"/>
      <c r="AU1900" s="26"/>
      <c r="AV1900" s="26"/>
      <c r="AW1900" s="26"/>
      <c r="AX1900" s="26"/>
      <c r="AY1900" s="26"/>
      <c r="AZ1900" s="26"/>
      <c r="BA1900" s="26"/>
      <c r="BB1900" s="26"/>
      <c r="BC1900" s="26"/>
      <c r="BD1900" s="26"/>
      <c r="BE1900" s="26"/>
      <c r="BF1900" s="26"/>
      <c r="BG1900" s="26"/>
      <c r="BH1900" s="26"/>
      <c r="BI1900" s="26"/>
      <c r="BJ1900" s="26"/>
      <c r="BK1900" s="26"/>
      <c r="BL1900" s="26"/>
      <c r="BM1900" s="26"/>
      <c r="BN1900" s="26"/>
      <c r="BQ1900" s="26"/>
    </row>
    <row r="1901" spans="2:69" x14ac:dyDescent="0.25">
      <c r="B1901" s="26"/>
      <c r="C1901" s="26"/>
      <c r="D1901" s="26"/>
      <c r="E1901" s="2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6"/>
      <c r="AR1901" s="26"/>
      <c r="AS1901" s="26"/>
      <c r="AT1901" s="26"/>
      <c r="AU1901" s="26"/>
      <c r="AV1901" s="26"/>
      <c r="AW1901" s="26"/>
      <c r="AX1901" s="26"/>
      <c r="AY1901" s="26"/>
      <c r="AZ1901" s="26"/>
      <c r="BA1901" s="26"/>
      <c r="BB1901" s="26"/>
      <c r="BC1901" s="26"/>
      <c r="BD1901" s="26"/>
      <c r="BE1901" s="26"/>
      <c r="BF1901" s="26"/>
      <c r="BG1901" s="26"/>
      <c r="BH1901" s="26"/>
      <c r="BI1901" s="26"/>
      <c r="BJ1901" s="26"/>
      <c r="BK1901" s="26"/>
      <c r="BL1901" s="26"/>
      <c r="BM1901" s="26"/>
      <c r="BN1901" s="26"/>
      <c r="BQ1901" s="26"/>
    </row>
    <row r="1902" spans="2:69" x14ac:dyDescent="0.25">
      <c r="B1902" s="26"/>
      <c r="C1902" s="26"/>
      <c r="D1902" s="26"/>
      <c r="E1902" s="26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  <c r="Z1902" s="26"/>
      <c r="AA1902" s="26"/>
      <c r="AB1902" s="26"/>
      <c r="AC1902" s="26"/>
      <c r="AD1902" s="26"/>
      <c r="AE1902" s="26"/>
      <c r="AF1902" s="26"/>
      <c r="AG1902" s="26"/>
      <c r="AH1902" s="26"/>
      <c r="AI1902" s="26"/>
      <c r="AJ1902" s="26"/>
      <c r="AK1902" s="26"/>
      <c r="AL1902" s="26"/>
      <c r="AM1902" s="26"/>
      <c r="AN1902" s="26"/>
      <c r="AO1902" s="26"/>
      <c r="AP1902" s="26"/>
      <c r="AQ1902" s="26"/>
      <c r="AR1902" s="26"/>
      <c r="AS1902" s="26"/>
      <c r="AT1902" s="26"/>
      <c r="AU1902" s="26"/>
      <c r="AV1902" s="26"/>
      <c r="AW1902" s="26"/>
      <c r="AX1902" s="26"/>
      <c r="AY1902" s="26"/>
      <c r="AZ1902" s="26"/>
      <c r="BA1902" s="26"/>
      <c r="BB1902" s="26"/>
      <c r="BC1902" s="26"/>
      <c r="BD1902" s="26"/>
      <c r="BE1902" s="26"/>
      <c r="BF1902" s="26"/>
      <c r="BG1902" s="26"/>
      <c r="BH1902" s="26"/>
      <c r="BI1902" s="26"/>
      <c r="BJ1902" s="26"/>
      <c r="BK1902" s="26"/>
      <c r="BL1902" s="26"/>
      <c r="BM1902" s="26"/>
      <c r="BN1902" s="26"/>
      <c r="BQ1902" s="26"/>
    </row>
    <row r="1903" spans="2:69" x14ac:dyDescent="0.25">
      <c r="B1903" s="26"/>
      <c r="C1903" s="26"/>
      <c r="D1903" s="26"/>
      <c r="E1903" s="2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  <c r="Z1903" s="26"/>
      <c r="AA1903" s="26"/>
      <c r="AB1903" s="26"/>
      <c r="AC1903" s="26"/>
      <c r="AD1903" s="26"/>
      <c r="AE1903" s="26"/>
      <c r="AF1903" s="26"/>
      <c r="AG1903" s="26"/>
      <c r="AH1903" s="26"/>
      <c r="AI1903" s="26"/>
      <c r="AJ1903" s="26"/>
      <c r="AK1903" s="26"/>
      <c r="AL1903" s="26"/>
      <c r="AM1903" s="26"/>
      <c r="AN1903" s="26"/>
      <c r="AO1903" s="26"/>
      <c r="AP1903" s="26"/>
      <c r="AQ1903" s="26"/>
      <c r="AR1903" s="26"/>
      <c r="AS1903" s="26"/>
      <c r="AT1903" s="26"/>
      <c r="AU1903" s="26"/>
      <c r="AV1903" s="26"/>
      <c r="AW1903" s="26"/>
      <c r="AX1903" s="26"/>
      <c r="AY1903" s="26"/>
      <c r="AZ1903" s="26"/>
      <c r="BA1903" s="26"/>
      <c r="BB1903" s="26"/>
      <c r="BC1903" s="26"/>
      <c r="BD1903" s="26"/>
      <c r="BE1903" s="26"/>
      <c r="BF1903" s="26"/>
      <c r="BG1903" s="26"/>
      <c r="BH1903" s="26"/>
      <c r="BI1903" s="26"/>
      <c r="BJ1903" s="26"/>
      <c r="BK1903" s="26"/>
      <c r="BL1903" s="26"/>
      <c r="BM1903" s="26"/>
      <c r="BN1903" s="26"/>
      <c r="BQ1903" s="26"/>
    </row>
    <row r="1904" spans="2:69" x14ac:dyDescent="0.25">
      <c r="B1904" s="26"/>
      <c r="C1904" s="26"/>
      <c r="D1904" s="26"/>
      <c r="E1904" s="26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6"/>
      <c r="AA1904" s="26"/>
      <c r="AB1904" s="26"/>
      <c r="AC1904" s="26"/>
      <c r="AD1904" s="26"/>
      <c r="AE1904" s="26"/>
      <c r="AF1904" s="26"/>
      <c r="AG1904" s="26"/>
      <c r="AH1904" s="26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6"/>
      <c r="AY1904" s="26"/>
      <c r="AZ1904" s="26"/>
      <c r="BA1904" s="26"/>
      <c r="BB1904" s="26"/>
      <c r="BC1904" s="26"/>
      <c r="BD1904" s="26"/>
      <c r="BE1904" s="26"/>
      <c r="BF1904" s="26"/>
      <c r="BG1904" s="26"/>
      <c r="BH1904" s="26"/>
      <c r="BI1904" s="26"/>
      <c r="BJ1904" s="26"/>
      <c r="BK1904" s="26"/>
      <c r="BL1904" s="26"/>
      <c r="BM1904" s="26"/>
      <c r="BN1904" s="26"/>
      <c r="BQ1904" s="26"/>
    </row>
    <row r="1905" spans="2:69" x14ac:dyDescent="0.25">
      <c r="B1905" s="26"/>
      <c r="C1905" s="26"/>
      <c r="D1905" s="26"/>
      <c r="E1905" s="2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  <c r="Z1905" s="26"/>
      <c r="AA1905" s="26"/>
      <c r="AB1905" s="26"/>
      <c r="AC1905" s="26"/>
      <c r="AD1905" s="26"/>
      <c r="AE1905" s="26"/>
      <c r="AF1905" s="26"/>
      <c r="AG1905" s="26"/>
      <c r="AH1905" s="26"/>
      <c r="AI1905" s="26"/>
      <c r="AJ1905" s="26"/>
      <c r="AK1905" s="26"/>
      <c r="AL1905" s="26"/>
      <c r="AM1905" s="26"/>
      <c r="AN1905" s="26"/>
      <c r="AO1905" s="26"/>
      <c r="AP1905" s="26"/>
      <c r="AQ1905" s="26"/>
      <c r="AR1905" s="26"/>
      <c r="AS1905" s="26"/>
      <c r="AT1905" s="26"/>
      <c r="AU1905" s="26"/>
      <c r="AV1905" s="26"/>
      <c r="AW1905" s="26"/>
      <c r="AX1905" s="26"/>
      <c r="AY1905" s="26"/>
      <c r="AZ1905" s="26"/>
      <c r="BA1905" s="26"/>
      <c r="BB1905" s="26"/>
      <c r="BC1905" s="26"/>
      <c r="BD1905" s="26"/>
      <c r="BE1905" s="26"/>
      <c r="BF1905" s="26"/>
      <c r="BG1905" s="26"/>
      <c r="BH1905" s="26"/>
      <c r="BI1905" s="26"/>
      <c r="BJ1905" s="26"/>
      <c r="BK1905" s="26"/>
      <c r="BL1905" s="26"/>
      <c r="BM1905" s="26"/>
      <c r="BN1905" s="26"/>
      <c r="BQ1905" s="26"/>
    </row>
    <row r="1906" spans="2:69" x14ac:dyDescent="0.25">
      <c r="B1906" s="26"/>
      <c r="C1906" s="26"/>
      <c r="D1906" s="26"/>
      <c r="E1906" s="26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  <c r="Z1906" s="26"/>
      <c r="AA1906" s="26"/>
      <c r="AB1906" s="26"/>
      <c r="AC1906" s="26"/>
      <c r="AD1906" s="26"/>
      <c r="AE1906" s="26"/>
      <c r="AF1906" s="26"/>
      <c r="AG1906" s="26"/>
      <c r="AH1906" s="26"/>
      <c r="AI1906" s="26"/>
      <c r="AJ1906" s="26"/>
      <c r="AK1906" s="26"/>
      <c r="AL1906" s="26"/>
      <c r="AM1906" s="26"/>
      <c r="AN1906" s="26"/>
      <c r="AO1906" s="26"/>
      <c r="AP1906" s="26"/>
      <c r="AQ1906" s="26"/>
      <c r="AR1906" s="26"/>
      <c r="AS1906" s="26"/>
      <c r="AT1906" s="26"/>
      <c r="AU1906" s="26"/>
      <c r="AV1906" s="26"/>
      <c r="AW1906" s="26"/>
      <c r="AX1906" s="26"/>
      <c r="AY1906" s="26"/>
      <c r="AZ1906" s="26"/>
      <c r="BA1906" s="26"/>
      <c r="BB1906" s="26"/>
      <c r="BC1906" s="26"/>
      <c r="BD1906" s="26"/>
      <c r="BE1906" s="26"/>
      <c r="BF1906" s="26"/>
      <c r="BG1906" s="26"/>
      <c r="BH1906" s="26"/>
      <c r="BI1906" s="26"/>
      <c r="BJ1906" s="26"/>
      <c r="BK1906" s="26"/>
      <c r="BL1906" s="26"/>
      <c r="BM1906" s="26"/>
      <c r="BN1906" s="26"/>
      <c r="BQ1906" s="26"/>
    </row>
    <row r="1907" spans="2:69" x14ac:dyDescent="0.25">
      <c r="B1907" s="26"/>
      <c r="C1907" s="26"/>
      <c r="D1907" s="26"/>
      <c r="E1907" s="2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  <c r="Z1907" s="26"/>
      <c r="AA1907" s="26"/>
      <c r="AB1907" s="26"/>
      <c r="AC1907" s="26"/>
      <c r="AD1907" s="26"/>
      <c r="AE1907" s="26"/>
      <c r="AF1907" s="26"/>
      <c r="AG1907" s="26"/>
      <c r="AH1907" s="26"/>
      <c r="AI1907" s="26"/>
      <c r="AJ1907" s="26"/>
      <c r="AK1907" s="26"/>
      <c r="AL1907" s="26"/>
      <c r="AM1907" s="26"/>
      <c r="AN1907" s="26"/>
      <c r="AO1907" s="26"/>
      <c r="AP1907" s="26"/>
      <c r="AQ1907" s="26"/>
      <c r="AR1907" s="26"/>
      <c r="AS1907" s="26"/>
      <c r="AT1907" s="26"/>
      <c r="AU1907" s="26"/>
      <c r="AV1907" s="26"/>
      <c r="AW1907" s="26"/>
      <c r="AX1907" s="26"/>
      <c r="AY1907" s="26"/>
      <c r="AZ1907" s="26"/>
      <c r="BA1907" s="26"/>
      <c r="BB1907" s="26"/>
      <c r="BC1907" s="26"/>
      <c r="BD1907" s="26"/>
      <c r="BE1907" s="26"/>
      <c r="BF1907" s="26"/>
      <c r="BG1907" s="26"/>
      <c r="BH1907" s="26"/>
      <c r="BI1907" s="26"/>
      <c r="BJ1907" s="26"/>
      <c r="BK1907" s="26"/>
      <c r="BL1907" s="26"/>
      <c r="BM1907" s="26"/>
      <c r="BN1907" s="26"/>
      <c r="BQ1907" s="26"/>
    </row>
    <row r="1908" spans="2:69" x14ac:dyDescent="0.25">
      <c r="B1908" s="26"/>
      <c r="C1908" s="26"/>
      <c r="D1908" s="26"/>
      <c r="E1908" s="26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  <c r="Y1908" s="26"/>
      <c r="Z1908" s="26"/>
      <c r="AA1908" s="26"/>
      <c r="AB1908" s="26"/>
      <c r="AC1908" s="26"/>
      <c r="AD1908" s="26"/>
      <c r="AE1908" s="26"/>
      <c r="AF1908" s="26"/>
      <c r="AG1908" s="26"/>
      <c r="AH1908" s="26"/>
      <c r="AI1908" s="26"/>
      <c r="AJ1908" s="26"/>
      <c r="AK1908" s="26"/>
      <c r="AL1908" s="26"/>
      <c r="AM1908" s="26"/>
      <c r="AN1908" s="26"/>
      <c r="AO1908" s="26"/>
      <c r="AP1908" s="26"/>
      <c r="AQ1908" s="26"/>
      <c r="AR1908" s="26"/>
      <c r="AS1908" s="26"/>
      <c r="AT1908" s="26"/>
      <c r="AU1908" s="26"/>
      <c r="AV1908" s="26"/>
      <c r="AW1908" s="26"/>
      <c r="AX1908" s="26"/>
      <c r="AY1908" s="26"/>
      <c r="AZ1908" s="26"/>
      <c r="BA1908" s="26"/>
      <c r="BB1908" s="26"/>
      <c r="BC1908" s="26"/>
      <c r="BD1908" s="26"/>
      <c r="BE1908" s="26"/>
      <c r="BF1908" s="26"/>
      <c r="BG1908" s="26"/>
      <c r="BH1908" s="26"/>
      <c r="BI1908" s="26"/>
      <c r="BJ1908" s="26"/>
      <c r="BK1908" s="26"/>
      <c r="BL1908" s="26"/>
      <c r="BM1908" s="26"/>
      <c r="BN1908" s="26"/>
      <c r="BQ1908" s="26"/>
    </row>
    <row r="1909" spans="2:69" x14ac:dyDescent="0.25">
      <c r="B1909" s="26"/>
      <c r="C1909" s="26"/>
      <c r="D1909" s="26"/>
      <c r="E1909" s="2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26"/>
      <c r="AG1909" s="26"/>
      <c r="AH1909" s="26"/>
      <c r="AI1909" s="26"/>
      <c r="AJ1909" s="26"/>
      <c r="AK1909" s="26"/>
      <c r="AL1909" s="26"/>
      <c r="AM1909" s="26"/>
      <c r="AN1909" s="26"/>
      <c r="AO1909" s="26"/>
      <c r="AP1909" s="26"/>
      <c r="AQ1909" s="26"/>
      <c r="AR1909" s="26"/>
      <c r="AS1909" s="26"/>
      <c r="AT1909" s="26"/>
      <c r="AU1909" s="26"/>
      <c r="AV1909" s="26"/>
      <c r="AW1909" s="26"/>
      <c r="AX1909" s="26"/>
      <c r="AY1909" s="26"/>
      <c r="AZ1909" s="26"/>
      <c r="BA1909" s="26"/>
      <c r="BB1909" s="26"/>
      <c r="BC1909" s="26"/>
      <c r="BD1909" s="26"/>
      <c r="BE1909" s="26"/>
      <c r="BF1909" s="26"/>
      <c r="BG1909" s="26"/>
      <c r="BH1909" s="26"/>
      <c r="BI1909" s="26"/>
      <c r="BJ1909" s="26"/>
      <c r="BK1909" s="26"/>
      <c r="BL1909" s="26"/>
      <c r="BM1909" s="26"/>
      <c r="BN1909" s="26"/>
      <c r="BQ1909" s="26"/>
    </row>
    <row r="1910" spans="2:69" x14ac:dyDescent="0.25">
      <c r="B1910" s="26"/>
      <c r="C1910" s="26"/>
      <c r="D1910" s="26"/>
      <c r="E1910" s="26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26"/>
      <c r="AG1910" s="26"/>
      <c r="AH1910" s="26"/>
      <c r="AI1910" s="26"/>
      <c r="AJ1910" s="26"/>
      <c r="AK1910" s="26"/>
      <c r="AL1910" s="26"/>
      <c r="AM1910" s="26"/>
      <c r="AN1910" s="26"/>
      <c r="AO1910" s="26"/>
      <c r="AP1910" s="26"/>
      <c r="AQ1910" s="26"/>
      <c r="AR1910" s="26"/>
      <c r="AS1910" s="26"/>
      <c r="AT1910" s="26"/>
      <c r="AU1910" s="26"/>
      <c r="AV1910" s="26"/>
      <c r="AW1910" s="26"/>
      <c r="AX1910" s="26"/>
      <c r="AY1910" s="26"/>
      <c r="AZ1910" s="26"/>
      <c r="BA1910" s="26"/>
      <c r="BB1910" s="26"/>
      <c r="BC1910" s="26"/>
      <c r="BD1910" s="26"/>
      <c r="BE1910" s="26"/>
      <c r="BF1910" s="26"/>
      <c r="BG1910" s="26"/>
      <c r="BH1910" s="26"/>
      <c r="BI1910" s="26"/>
      <c r="BJ1910" s="26"/>
      <c r="BK1910" s="26"/>
      <c r="BL1910" s="26"/>
      <c r="BM1910" s="26"/>
      <c r="BN1910" s="26"/>
      <c r="BQ1910" s="26"/>
    </row>
    <row r="1911" spans="2:69" x14ac:dyDescent="0.25">
      <c r="B1911" s="26"/>
      <c r="C1911" s="26"/>
      <c r="D1911" s="26"/>
      <c r="E1911" s="2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26"/>
      <c r="AG1911" s="26"/>
      <c r="AH1911" s="26"/>
      <c r="AI1911" s="26"/>
      <c r="AJ1911" s="26"/>
      <c r="AK1911" s="26"/>
      <c r="AL1911" s="26"/>
      <c r="AM1911" s="26"/>
      <c r="AN1911" s="26"/>
      <c r="AO1911" s="26"/>
      <c r="AP1911" s="26"/>
      <c r="AQ1911" s="26"/>
      <c r="AR1911" s="26"/>
      <c r="AS1911" s="26"/>
      <c r="AT1911" s="26"/>
      <c r="AU1911" s="26"/>
      <c r="AV1911" s="26"/>
      <c r="AW1911" s="26"/>
      <c r="AX1911" s="26"/>
      <c r="AY1911" s="26"/>
      <c r="AZ1911" s="26"/>
      <c r="BA1911" s="26"/>
      <c r="BB1911" s="26"/>
      <c r="BC1911" s="26"/>
      <c r="BD1911" s="26"/>
      <c r="BE1911" s="26"/>
      <c r="BF1911" s="26"/>
      <c r="BG1911" s="26"/>
      <c r="BH1911" s="26"/>
      <c r="BI1911" s="26"/>
      <c r="BJ1911" s="26"/>
      <c r="BK1911" s="26"/>
      <c r="BL1911" s="26"/>
      <c r="BM1911" s="26"/>
      <c r="BN1911" s="26"/>
      <c r="BQ1911" s="26"/>
    </row>
    <row r="1912" spans="2:69" x14ac:dyDescent="0.25">
      <c r="B1912" s="26"/>
      <c r="C1912" s="26"/>
      <c r="D1912" s="26"/>
      <c r="E1912" s="26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26"/>
      <c r="Z1912" s="26"/>
      <c r="AA1912" s="26"/>
      <c r="AB1912" s="26"/>
      <c r="AC1912" s="26"/>
      <c r="AD1912" s="26"/>
      <c r="AE1912" s="26"/>
      <c r="AF1912" s="26"/>
      <c r="AG1912" s="26"/>
      <c r="AH1912" s="26"/>
      <c r="AI1912" s="26"/>
      <c r="AJ1912" s="26"/>
      <c r="AK1912" s="26"/>
      <c r="AL1912" s="26"/>
      <c r="AM1912" s="26"/>
      <c r="AN1912" s="26"/>
      <c r="AO1912" s="26"/>
      <c r="AP1912" s="26"/>
      <c r="AQ1912" s="26"/>
      <c r="AR1912" s="26"/>
      <c r="AS1912" s="26"/>
      <c r="AT1912" s="26"/>
      <c r="AU1912" s="26"/>
      <c r="AV1912" s="26"/>
      <c r="AW1912" s="26"/>
      <c r="AX1912" s="26"/>
      <c r="AY1912" s="26"/>
      <c r="AZ1912" s="26"/>
      <c r="BA1912" s="26"/>
      <c r="BB1912" s="26"/>
      <c r="BC1912" s="26"/>
      <c r="BD1912" s="26"/>
      <c r="BE1912" s="26"/>
      <c r="BF1912" s="26"/>
      <c r="BG1912" s="26"/>
      <c r="BH1912" s="26"/>
      <c r="BI1912" s="26"/>
      <c r="BJ1912" s="26"/>
      <c r="BK1912" s="26"/>
      <c r="BL1912" s="26"/>
      <c r="BM1912" s="26"/>
      <c r="BN1912" s="26"/>
      <c r="BQ1912" s="26"/>
    </row>
    <row r="1913" spans="2:69" x14ac:dyDescent="0.25">
      <c r="B1913" s="26"/>
      <c r="C1913" s="26"/>
      <c r="D1913" s="26"/>
      <c r="E1913" s="2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6"/>
      <c r="AI1913" s="26"/>
      <c r="AJ1913" s="26"/>
      <c r="AK1913" s="26"/>
      <c r="AL1913" s="26"/>
      <c r="AM1913" s="26"/>
      <c r="AN1913" s="26"/>
      <c r="AO1913" s="26"/>
      <c r="AP1913" s="26"/>
      <c r="AQ1913" s="26"/>
      <c r="AR1913" s="26"/>
      <c r="AS1913" s="26"/>
      <c r="AT1913" s="26"/>
      <c r="AU1913" s="26"/>
      <c r="AV1913" s="26"/>
      <c r="AW1913" s="26"/>
      <c r="AX1913" s="26"/>
      <c r="AY1913" s="26"/>
      <c r="AZ1913" s="26"/>
      <c r="BA1913" s="26"/>
      <c r="BB1913" s="26"/>
      <c r="BC1913" s="26"/>
      <c r="BD1913" s="26"/>
      <c r="BE1913" s="26"/>
      <c r="BF1913" s="26"/>
      <c r="BG1913" s="26"/>
      <c r="BH1913" s="26"/>
      <c r="BI1913" s="26"/>
      <c r="BJ1913" s="26"/>
      <c r="BK1913" s="26"/>
      <c r="BL1913" s="26"/>
      <c r="BM1913" s="26"/>
      <c r="BN1913" s="26"/>
      <c r="BQ1913" s="26"/>
    </row>
    <row r="1914" spans="2:69" x14ac:dyDescent="0.25">
      <c r="B1914" s="26"/>
      <c r="C1914" s="26"/>
      <c r="D1914" s="26"/>
      <c r="E1914" s="26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6"/>
      <c r="AI1914" s="26"/>
      <c r="AJ1914" s="26"/>
      <c r="AK1914" s="26"/>
      <c r="AL1914" s="26"/>
      <c r="AM1914" s="26"/>
      <c r="AN1914" s="26"/>
      <c r="AO1914" s="26"/>
      <c r="AP1914" s="26"/>
      <c r="AQ1914" s="26"/>
      <c r="AR1914" s="26"/>
      <c r="AS1914" s="26"/>
      <c r="AT1914" s="26"/>
      <c r="AU1914" s="26"/>
      <c r="AV1914" s="26"/>
      <c r="AW1914" s="26"/>
      <c r="AX1914" s="26"/>
      <c r="AY1914" s="26"/>
      <c r="AZ1914" s="26"/>
      <c r="BA1914" s="26"/>
      <c r="BB1914" s="26"/>
      <c r="BC1914" s="26"/>
      <c r="BD1914" s="26"/>
      <c r="BE1914" s="26"/>
      <c r="BF1914" s="26"/>
      <c r="BG1914" s="26"/>
      <c r="BH1914" s="26"/>
      <c r="BI1914" s="26"/>
      <c r="BJ1914" s="26"/>
      <c r="BK1914" s="26"/>
      <c r="BL1914" s="26"/>
      <c r="BM1914" s="26"/>
      <c r="BN1914" s="26"/>
      <c r="BQ1914" s="26"/>
    </row>
    <row r="1915" spans="2:69" x14ac:dyDescent="0.25">
      <c r="B1915" s="26"/>
      <c r="C1915" s="26"/>
      <c r="D1915" s="26"/>
      <c r="E1915" s="2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26"/>
      <c r="AG1915" s="26"/>
      <c r="AH1915" s="26"/>
      <c r="AI1915" s="26"/>
      <c r="AJ1915" s="26"/>
      <c r="AK1915" s="26"/>
      <c r="AL1915" s="26"/>
      <c r="AM1915" s="26"/>
      <c r="AN1915" s="26"/>
      <c r="AO1915" s="26"/>
      <c r="AP1915" s="26"/>
      <c r="AQ1915" s="26"/>
      <c r="AR1915" s="26"/>
      <c r="AS1915" s="26"/>
      <c r="AT1915" s="26"/>
      <c r="AU1915" s="26"/>
      <c r="AV1915" s="26"/>
      <c r="AW1915" s="26"/>
      <c r="AX1915" s="26"/>
      <c r="AY1915" s="26"/>
      <c r="AZ1915" s="26"/>
      <c r="BA1915" s="26"/>
      <c r="BB1915" s="26"/>
      <c r="BC1915" s="26"/>
      <c r="BD1915" s="26"/>
      <c r="BE1915" s="26"/>
      <c r="BF1915" s="26"/>
      <c r="BG1915" s="26"/>
      <c r="BH1915" s="26"/>
      <c r="BI1915" s="26"/>
      <c r="BJ1915" s="26"/>
      <c r="BK1915" s="26"/>
      <c r="BL1915" s="26"/>
      <c r="BM1915" s="26"/>
      <c r="BN1915" s="26"/>
      <c r="BQ1915" s="26"/>
    </row>
    <row r="1916" spans="2:69" x14ac:dyDescent="0.25">
      <c r="B1916" s="26"/>
      <c r="C1916" s="26"/>
      <c r="D1916" s="26"/>
      <c r="E1916" s="26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  <c r="Y1916" s="26"/>
      <c r="Z1916" s="26"/>
      <c r="AA1916" s="26"/>
      <c r="AB1916" s="26"/>
      <c r="AC1916" s="26"/>
      <c r="AD1916" s="26"/>
      <c r="AE1916" s="26"/>
      <c r="AF1916" s="26"/>
      <c r="AG1916" s="26"/>
      <c r="AH1916" s="26"/>
      <c r="AI1916" s="26"/>
      <c r="AJ1916" s="26"/>
      <c r="AK1916" s="26"/>
      <c r="AL1916" s="26"/>
      <c r="AM1916" s="26"/>
      <c r="AN1916" s="26"/>
      <c r="AO1916" s="26"/>
      <c r="AP1916" s="26"/>
      <c r="AQ1916" s="26"/>
      <c r="AR1916" s="26"/>
      <c r="AS1916" s="26"/>
      <c r="AT1916" s="26"/>
      <c r="AU1916" s="26"/>
      <c r="AV1916" s="26"/>
      <c r="AW1916" s="26"/>
      <c r="AX1916" s="26"/>
      <c r="AY1916" s="26"/>
      <c r="AZ1916" s="26"/>
      <c r="BA1916" s="26"/>
      <c r="BB1916" s="26"/>
      <c r="BC1916" s="26"/>
      <c r="BD1916" s="26"/>
      <c r="BE1916" s="26"/>
      <c r="BF1916" s="26"/>
      <c r="BG1916" s="26"/>
      <c r="BH1916" s="26"/>
      <c r="BI1916" s="26"/>
      <c r="BJ1916" s="26"/>
      <c r="BK1916" s="26"/>
      <c r="BL1916" s="26"/>
      <c r="BM1916" s="26"/>
      <c r="BN1916" s="26"/>
      <c r="BQ1916" s="26"/>
    </row>
    <row r="1917" spans="2:69" x14ac:dyDescent="0.25">
      <c r="B1917" s="26"/>
      <c r="C1917" s="26"/>
      <c r="D1917" s="26"/>
      <c r="E1917" s="2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6"/>
      <c r="AI1917" s="26"/>
      <c r="AJ1917" s="26"/>
      <c r="AK1917" s="26"/>
      <c r="AL1917" s="26"/>
      <c r="AM1917" s="26"/>
      <c r="AN1917" s="26"/>
      <c r="AO1917" s="26"/>
      <c r="AP1917" s="26"/>
      <c r="AQ1917" s="26"/>
      <c r="AR1917" s="26"/>
      <c r="AS1917" s="26"/>
      <c r="AT1917" s="26"/>
      <c r="AU1917" s="26"/>
      <c r="AV1917" s="26"/>
      <c r="AW1917" s="26"/>
      <c r="AX1917" s="26"/>
      <c r="AY1917" s="26"/>
      <c r="AZ1917" s="26"/>
      <c r="BA1917" s="26"/>
      <c r="BB1917" s="26"/>
      <c r="BC1917" s="26"/>
      <c r="BD1917" s="26"/>
      <c r="BE1917" s="26"/>
      <c r="BF1917" s="26"/>
      <c r="BG1917" s="26"/>
      <c r="BH1917" s="26"/>
      <c r="BI1917" s="26"/>
      <c r="BJ1917" s="26"/>
      <c r="BK1917" s="26"/>
      <c r="BL1917" s="26"/>
      <c r="BM1917" s="26"/>
      <c r="BN1917" s="26"/>
      <c r="BQ1917" s="26"/>
    </row>
    <row r="1918" spans="2:69" x14ac:dyDescent="0.25">
      <c r="B1918" s="26"/>
      <c r="C1918" s="26"/>
      <c r="D1918" s="26"/>
      <c r="E1918" s="26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26"/>
      <c r="AG1918" s="26"/>
      <c r="AH1918" s="26"/>
      <c r="AI1918" s="26"/>
      <c r="AJ1918" s="26"/>
      <c r="AK1918" s="26"/>
      <c r="AL1918" s="26"/>
      <c r="AM1918" s="26"/>
      <c r="AN1918" s="26"/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6"/>
      <c r="BC1918" s="26"/>
      <c r="BD1918" s="26"/>
      <c r="BE1918" s="26"/>
      <c r="BF1918" s="26"/>
      <c r="BG1918" s="26"/>
      <c r="BH1918" s="26"/>
      <c r="BI1918" s="26"/>
      <c r="BJ1918" s="26"/>
      <c r="BK1918" s="26"/>
      <c r="BL1918" s="26"/>
      <c r="BM1918" s="26"/>
      <c r="BN1918" s="26"/>
      <c r="BQ1918" s="26"/>
    </row>
    <row r="1919" spans="2:69" x14ac:dyDescent="0.25">
      <c r="B1919" s="26"/>
      <c r="C1919" s="26"/>
      <c r="D1919" s="26"/>
      <c r="E1919" s="2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  <c r="Y1919" s="26"/>
      <c r="Z1919" s="26"/>
      <c r="AA1919" s="26"/>
      <c r="AB1919" s="26"/>
      <c r="AC1919" s="26"/>
      <c r="AD1919" s="26"/>
      <c r="AE1919" s="26"/>
      <c r="AF1919" s="26"/>
      <c r="AG1919" s="26"/>
      <c r="AH1919" s="26"/>
      <c r="AI1919" s="26"/>
      <c r="AJ1919" s="26"/>
      <c r="AK1919" s="26"/>
      <c r="AL1919" s="26"/>
      <c r="AM1919" s="26"/>
      <c r="AN1919" s="26"/>
      <c r="AO1919" s="26"/>
      <c r="AP1919" s="26"/>
      <c r="AQ1919" s="26"/>
      <c r="AR1919" s="26"/>
      <c r="AS1919" s="26"/>
      <c r="AT1919" s="26"/>
      <c r="AU1919" s="26"/>
      <c r="AV1919" s="26"/>
      <c r="AW1919" s="26"/>
      <c r="AX1919" s="26"/>
      <c r="AY1919" s="26"/>
      <c r="AZ1919" s="26"/>
      <c r="BA1919" s="26"/>
      <c r="BB1919" s="26"/>
      <c r="BC1919" s="26"/>
      <c r="BD1919" s="26"/>
      <c r="BE1919" s="26"/>
      <c r="BF1919" s="26"/>
      <c r="BG1919" s="26"/>
      <c r="BH1919" s="26"/>
      <c r="BI1919" s="26"/>
      <c r="BJ1919" s="26"/>
      <c r="BK1919" s="26"/>
      <c r="BL1919" s="26"/>
      <c r="BM1919" s="26"/>
      <c r="BN1919" s="26"/>
      <c r="BQ1919" s="26"/>
    </row>
    <row r="1920" spans="2:69" x14ac:dyDescent="0.25">
      <c r="B1920" s="26"/>
      <c r="C1920" s="26"/>
      <c r="D1920" s="26"/>
      <c r="E1920" s="26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6"/>
      <c r="AI1920" s="26"/>
      <c r="AJ1920" s="26"/>
      <c r="AK1920" s="26"/>
      <c r="AL1920" s="26"/>
      <c r="AM1920" s="26"/>
      <c r="AN1920" s="26"/>
      <c r="AO1920" s="26"/>
      <c r="AP1920" s="26"/>
      <c r="AQ1920" s="26"/>
      <c r="AR1920" s="26"/>
      <c r="AS1920" s="26"/>
      <c r="AT1920" s="26"/>
      <c r="AU1920" s="26"/>
      <c r="AV1920" s="26"/>
      <c r="AW1920" s="26"/>
      <c r="AX1920" s="26"/>
      <c r="AY1920" s="26"/>
      <c r="AZ1920" s="26"/>
      <c r="BA1920" s="26"/>
      <c r="BB1920" s="26"/>
      <c r="BC1920" s="26"/>
      <c r="BD1920" s="26"/>
      <c r="BE1920" s="26"/>
      <c r="BF1920" s="26"/>
      <c r="BG1920" s="26"/>
      <c r="BH1920" s="26"/>
      <c r="BI1920" s="26"/>
      <c r="BJ1920" s="26"/>
      <c r="BK1920" s="26"/>
      <c r="BL1920" s="26"/>
      <c r="BM1920" s="26"/>
      <c r="BN1920" s="26"/>
      <c r="BQ1920" s="26"/>
    </row>
    <row r="1921" spans="2:69" x14ac:dyDescent="0.25">
      <c r="B1921" s="26"/>
      <c r="C1921" s="26"/>
      <c r="D1921" s="26"/>
      <c r="E1921" s="2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6"/>
      <c r="AI1921" s="26"/>
      <c r="AJ1921" s="26"/>
      <c r="AK1921" s="26"/>
      <c r="AL1921" s="26"/>
      <c r="AM1921" s="26"/>
      <c r="AN1921" s="26"/>
      <c r="AO1921" s="26"/>
      <c r="AP1921" s="26"/>
      <c r="AQ1921" s="26"/>
      <c r="AR1921" s="26"/>
      <c r="AS1921" s="26"/>
      <c r="AT1921" s="26"/>
      <c r="AU1921" s="26"/>
      <c r="AV1921" s="26"/>
      <c r="AW1921" s="26"/>
      <c r="AX1921" s="26"/>
      <c r="AY1921" s="26"/>
      <c r="AZ1921" s="26"/>
      <c r="BA1921" s="26"/>
      <c r="BB1921" s="26"/>
      <c r="BC1921" s="26"/>
      <c r="BD1921" s="26"/>
      <c r="BE1921" s="26"/>
      <c r="BF1921" s="26"/>
      <c r="BG1921" s="26"/>
      <c r="BH1921" s="26"/>
      <c r="BI1921" s="26"/>
      <c r="BJ1921" s="26"/>
      <c r="BK1921" s="26"/>
      <c r="BL1921" s="26"/>
      <c r="BM1921" s="26"/>
      <c r="BN1921" s="26"/>
      <c r="BQ1921" s="26"/>
    </row>
    <row r="1922" spans="2:69" x14ac:dyDescent="0.25">
      <c r="B1922" s="26"/>
      <c r="C1922" s="26"/>
      <c r="D1922" s="26"/>
      <c r="E1922" s="26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  <c r="Z1922" s="26"/>
      <c r="AA1922" s="26"/>
      <c r="AB1922" s="26"/>
      <c r="AC1922" s="26"/>
      <c r="AD1922" s="26"/>
      <c r="AE1922" s="26"/>
      <c r="AF1922" s="26"/>
      <c r="AG1922" s="26"/>
      <c r="AH1922" s="26"/>
      <c r="AI1922" s="26"/>
      <c r="AJ1922" s="26"/>
      <c r="AK1922" s="26"/>
      <c r="AL1922" s="26"/>
      <c r="AM1922" s="26"/>
      <c r="AN1922" s="26"/>
      <c r="AO1922" s="26"/>
      <c r="AP1922" s="26"/>
      <c r="AQ1922" s="26"/>
      <c r="AR1922" s="26"/>
      <c r="AS1922" s="26"/>
      <c r="AT1922" s="26"/>
      <c r="AU1922" s="26"/>
      <c r="AV1922" s="26"/>
      <c r="AW1922" s="26"/>
      <c r="AX1922" s="26"/>
      <c r="AY1922" s="26"/>
      <c r="AZ1922" s="26"/>
      <c r="BA1922" s="26"/>
      <c r="BB1922" s="26"/>
      <c r="BC1922" s="26"/>
      <c r="BD1922" s="26"/>
      <c r="BE1922" s="26"/>
      <c r="BF1922" s="26"/>
      <c r="BG1922" s="26"/>
      <c r="BH1922" s="26"/>
      <c r="BI1922" s="26"/>
      <c r="BJ1922" s="26"/>
      <c r="BK1922" s="26"/>
      <c r="BL1922" s="26"/>
      <c r="BM1922" s="26"/>
      <c r="BN1922" s="26"/>
      <c r="BQ1922" s="26"/>
    </row>
    <row r="1923" spans="2:69" x14ac:dyDescent="0.25">
      <c r="B1923" s="26"/>
      <c r="C1923" s="26"/>
      <c r="D1923" s="26"/>
      <c r="E1923" s="2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26"/>
      <c r="AG1923" s="26"/>
      <c r="AH1923" s="26"/>
      <c r="AI1923" s="26"/>
      <c r="AJ1923" s="26"/>
      <c r="AK1923" s="26"/>
      <c r="AL1923" s="26"/>
      <c r="AM1923" s="26"/>
      <c r="AN1923" s="26"/>
      <c r="AO1923" s="26"/>
      <c r="AP1923" s="26"/>
      <c r="AQ1923" s="26"/>
      <c r="AR1923" s="26"/>
      <c r="AS1923" s="26"/>
      <c r="AT1923" s="26"/>
      <c r="AU1923" s="26"/>
      <c r="AV1923" s="26"/>
      <c r="AW1923" s="26"/>
      <c r="AX1923" s="26"/>
      <c r="AY1923" s="26"/>
      <c r="AZ1923" s="26"/>
      <c r="BA1923" s="26"/>
      <c r="BB1923" s="26"/>
      <c r="BC1923" s="26"/>
      <c r="BD1923" s="26"/>
      <c r="BE1923" s="26"/>
      <c r="BF1923" s="26"/>
      <c r="BG1923" s="26"/>
      <c r="BH1923" s="26"/>
      <c r="BI1923" s="26"/>
      <c r="BJ1923" s="26"/>
      <c r="BK1923" s="26"/>
      <c r="BL1923" s="26"/>
      <c r="BM1923" s="26"/>
      <c r="BN1923" s="26"/>
      <c r="BQ1923" s="26"/>
    </row>
    <row r="1924" spans="2:69" x14ac:dyDescent="0.25">
      <c r="B1924" s="26"/>
      <c r="C1924" s="26"/>
      <c r="D1924" s="26"/>
      <c r="E1924" s="26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6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6"/>
      <c r="AY1924" s="26"/>
      <c r="AZ1924" s="26"/>
      <c r="BA1924" s="26"/>
      <c r="BB1924" s="26"/>
      <c r="BC1924" s="26"/>
      <c r="BD1924" s="26"/>
      <c r="BE1924" s="26"/>
      <c r="BF1924" s="26"/>
      <c r="BG1924" s="26"/>
      <c r="BH1924" s="26"/>
      <c r="BI1924" s="26"/>
      <c r="BJ1924" s="26"/>
      <c r="BK1924" s="26"/>
      <c r="BL1924" s="26"/>
      <c r="BM1924" s="26"/>
      <c r="BN1924" s="26"/>
      <c r="BQ1924" s="26"/>
    </row>
    <row r="1925" spans="2:69" x14ac:dyDescent="0.25">
      <c r="B1925" s="26"/>
      <c r="C1925" s="26"/>
      <c r="D1925" s="26"/>
      <c r="E1925" s="2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  <c r="Y1925" s="26"/>
      <c r="Z1925" s="26"/>
      <c r="AA1925" s="26"/>
      <c r="AB1925" s="26"/>
      <c r="AC1925" s="26"/>
      <c r="AD1925" s="26"/>
      <c r="AE1925" s="26"/>
      <c r="AF1925" s="26"/>
      <c r="AG1925" s="26"/>
      <c r="AH1925" s="26"/>
      <c r="AI1925" s="26"/>
      <c r="AJ1925" s="26"/>
      <c r="AK1925" s="26"/>
      <c r="AL1925" s="26"/>
      <c r="AM1925" s="26"/>
      <c r="AN1925" s="26"/>
      <c r="AO1925" s="26"/>
      <c r="AP1925" s="26"/>
      <c r="AQ1925" s="26"/>
      <c r="AR1925" s="26"/>
      <c r="AS1925" s="26"/>
      <c r="AT1925" s="26"/>
      <c r="AU1925" s="26"/>
      <c r="AV1925" s="26"/>
      <c r="AW1925" s="26"/>
      <c r="AX1925" s="26"/>
      <c r="AY1925" s="26"/>
      <c r="AZ1925" s="26"/>
      <c r="BA1925" s="26"/>
      <c r="BB1925" s="26"/>
      <c r="BC1925" s="26"/>
      <c r="BD1925" s="26"/>
      <c r="BE1925" s="26"/>
      <c r="BF1925" s="26"/>
      <c r="BG1925" s="26"/>
      <c r="BH1925" s="26"/>
      <c r="BI1925" s="26"/>
      <c r="BJ1925" s="26"/>
      <c r="BK1925" s="26"/>
      <c r="BL1925" s="26"/>
      <c r="BM1925" s="26"/>
      <c r="BN1925" s="26"/>
      <c r="BQ1925" s="26"/>
    </row>
    <row r="1926" spans="2:69" x14ac:dyDescent="0.25">
      <c r="B1926" s="26"/>
      <c r="C1926" s="26"/>
      <c r="D1926" s="26"/>
      <c r="E1926" s="26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  <c r="Y1926" s="26"/>
      <c r="Z1926" s="26"/>
      <c r="AA1926" s="26"/>
      <c r="AB1926" s="26"/>
      <c r="AC1926" s="26"/>
      <c r="AD1926" s="26"/>
      <c r="AE1926" s="26"/>
      <c r="AF1926" s="26"/>
      <c r="AG1926" s="26"/>
      <c r="AH1926" s="26"/>
      <c r="AI1926" s="26"/>
      <c r="AJ1926" s="26"/>
      <c r="AK1926" s="26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6"/>
      <c r="AY1926" s="26"/>
      <c r="AZ1926" s="26"/>
      <c r="BA1926" s="26"/>
      <c r="BB1926" s="26"/>
      <c r="BC1926" s="26"/>
      <c r="BD1926" s="26"/>
      <c r="BE1926" s="26"/>
      <c r="BF1926" s="26"/>
      <c r="BG1926" s="26"/>
      <c r="BH1926" s="26"/>
      <c r="BI1926" s="26"/>
      <c r="BJ1926" s="26"/>
      <c r="BK1926" s="26"/>
      <c r="BL1926" s="26"/>
      <c r="BM1926" s="26"/>
      <c r="BN1926" s="26"/>
      <c r="BQ1926" s="26"/>
    </row>
    <row r="1927" spans="2:69" x14ac:dyDescent="0.25">
      <c r="B1927" s="26"/>
      <c r="C1927" s="26"/>
      <c r="D1927" s="26"/>
      <c r="E1927" s="2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  <c r="Y1927" s="26"/>
      <c r="Z1927" s="26"/>
      <c r="AA1927" s="26"/>
      <c r="AB1927" s="26"/>
      <c r="AC1927" s="26"/>
      <c r="AD1927" s="26"/>
      <c r="AE1927" s="26"/>
      <c r="AF1927" s="26"/>
      <c r="AG1927" s="26"/>
      <c r="AH1927" s="26"/>
      <c r="AI1927" s="26"/>
      <c r="AJ1927" s="26"/>
      <c r="AK1927" s="26"/>
      <c r="AL1927" s="26"/>
      <c r="AM1927" s="26"/>
      <c r="AN1927" s="26"/>
      <c r="AO1927" s="26"/>
      <c r="AP1927" s="26"/>
      <c r="AQ1927" s="26"/>
      <c r="AR1927" s="26"/>
      <c r="AS1927" s="26"/>
      <c r="AT1927" s="26"/>
      <c r="AU1927" s="26"/>
      <c r="AV1927" s="26"/>
      <c r="AW1927" s="26"/>
      <c r="AX1927" s="26"/>
      <c r="AY1927" s="26"/>
      <c r="AZ1927" s="26"/>
      <c r="BA1927" s="26"/>
      <c r="BB1927" s="26"/>
      <c r="BC1927" s="26"/>
      <c r="BD1927" s="26"/>
      <c r="BE1927" s="26"/>
      <c r="BF1927" s="26"/>
      <c r="BG1927" s="26"/>
      <c r="BH1927" s="26"/>
      <c r="BI1927" s="26"/>
      <c r="BJ1927" s="26"/>
      <c r="BK1927" s="26"/>
      <c r="BL1927" s="26"/>
      <c r="BM1927" s="26"/>
      <c r="BN1927" s="26"/>
      <c r="BQ1927" s="26"/>
    </row>
    <row r="1928" spans="2:69" x14ac:dyDescent="0.25">
      <c r="B1928" s="26"/>
      <c r="C1928" s="26"/>
      <c r="D1928" s="26"/>
      <c r="E1928" s="26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6"/>
      <c r="AI1928" s="26"/>
      <c r="AJ1928" s="26"/>
      <c r="AK1928" s="26"/>
      <c r="AL1928" s="26"/>
      <c r="AM1928" s="26"/>
      <c r="AN1928" s="26"/>
      <c r="AO1928" s="26"/>
      <c r="AP1928" s="26"/>
      <c r="AQ1928" s="26"/>
      <c r="AR1928" s="26"/>
      <c r="AS1928" s="26"/>
      <c r="AT1928" s="26"/>
      <c r="AU1928" s="26"/>
      <c r="AV1928" s="26"/>
      <c r="AW1928" s="26"/>
      <c r="AX1928" s="26"/>
      <c r="AY1928" s="26"/>
      <c r="AZ1928" s="26"/>
      <c r="BA1928" s="26"/>
      <c r="BB1928" s="26"/>
      <c r="BC1928" s="26"/>
      <c r="BD1928" s="26"/>
      <c r="BE1928" s="26"/>
      <c r="BF1928" s="26"/>
      <c r="BG1928" s="26"/>
      <c r="BH1928" s="26"/>
      <c r="BI1928" s="26"/>
      <c r="BJ1928" s="26"/>
      <c r="BK1928" s="26"/>
      <c r="BL1928" s="26"/>
      <c r="BM1928" s="26"/>
      <c r="BN1928" s="26"/>
      <c r="BQ1928" s="26"/>
    </row>
    <row r="1929" spans="2:69" x14ac:dyDescent="0.25">
      <c r="B1929" s="26"/>
      <c r="C1929" s="26"/>
      <c r="D1929" s="26"/>
      <c r="E1929" s="2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6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6"/>
      <c r="AY1929" s="26"/>
      <c r="AZ1929" s="26"/>
      <c r="BA1929" s="26"/>
      <c r="BB1929" s="26"/>
      <c r="BC1929" s="26"/>
      <c r="BD1929" s="26"/>
      <c r="BE1929" s="26"/>
      <c r="BF1929" s="26"/>
      <c r="BG1929" s="26"/>
      <c r="BH1929" s="26"/>
      <c r="BI1929" s="26"/>
      <c r="BJ1929" s="26"/>
      <c r="BK1929" s="26"/>
      <c r="BL1929" s="26"/>
      <c r="BM1929" s="26"/>
      <c r="BN1929" s="26"/>
      <c r="BQ1929" s="26"/>
    </row>
    <row r="1930" spans="2:69" x14ac:dyDescent="0.25">
      <c r="B1930" s="26"/>
      <c r="C1930" s="26"/>
      <c r="D1930" s="26"/>
      <c r="E1930" s="26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  <c r="Y1930" s="26"/>
      <c r="Z1930" s="26"/>
      <c r="AA1930" s="26"/>
      <c r="AB1930" s="26"/>
      <c r="AC1930" s="26"/>
      <c r="AD1930" s="26"/>
      <c r="AE1930" s="26"/>
      <c r="AF1930" s="26"/>
      <c r="AG1930" s="26"/>
      <c r="AH1930" s="26"/>
      <c r="AI1930" s="26"/>
      <c r="AJ1930" s="26"/>
      <c r="AK1930" s="26"/>
      <c r="AL1930" s="26"/>
      <c r="AM1930" s="26"/>
      <c r="AN1930" s="26"/>
      <c r="AO1930" s="26"/>
      <c r="AP1930" s="26"/>
      <c r="AQ1930" s="26"/>
      <c r="AR1930" s="26"/>
      <c r="AS1930" s="26"/>
      <c r="AT1930" s="26"/>
      <c r="AU1930" s="26"/>
      <c r="AV1930" s="26"/>
      <c r="AW1930" s="26"/>
      <c r="AX1930" s="26"/>
      <c r="AY1930" s="26"/>
      <c r="AZ1930" s="26"/>
      <c r="BA1930" s="26"/>
      <c r="BB1930" s="26"/>
      <c r="BC1930" s="26"/>
      <c r="BD1930" s="26"/>
      <c r="BE1930" s="26"/>
      <c r="BF1930" s="26"/>
      <c r="BG1930" s="26"/>
      <c r="BH1930" s="26"/>
      <c r="BI1930" s="26"/>
      <c r="BJ1930" s="26"/>
      <c r="BK1930" s="26"/>
      <c r="BL1930" s="26"/>
      <c r="BM1930" s="26"/>
      <c r="BN1930" s="26"/>
      <c r="BQ1930" s="26"/>
    </row>
    <row r="1931" spans="2:69" x14ac:dyDescent="0.25">
      <c r="B1931" s="26"/>
      <c r="C1931" s="26"/>
      <c r="D1931" s="26"/>
      <c r="E1931" s="2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  <c r="Z1931" s="26"/>
      <c r="AA1931" s="26"/>
      <c r="AB1931" s="26"/>
      <c r="AC1931" s="26"/>
      <c r="AD1931" s="26"/>
      <c r="AE1931" s="26"/>
      <c r="AF1931" s="26"/>
      <c r="AG1931" s="26"/>
      <c r="AH1931" s="26"/>
      <c r="AI1931" s="26"/>
      <c r="AJ1931" s="26"/>
      <c r="AK1931" s="26"/>
      <c r="AL1931" s="26"/>
      <c r="AM1931" s="26"/>
      <c r="AN1931" s="26"/>
      <c r="AO1931" s="26"/>
      <c r="AP1931" s="26"/>
      <c r="AQ1931" s="26"/>
      <c r="AR1931" s="26"/>
      <c r="AS1931" s="26"/>
      <c r="AT1931" s="26"/>
      <c r="AU1931" s="26"/>
      <c r="AV1931" s="26"/>
      <c r="AW1931" s="26"/>
      <c r="AX1931" s="26"/>
      <c r="AY1931" s="26"/>
      <c r="AZ1931" s="26"/>
      <c r="BA1931" s="26"/>
      <c r="BB1931" s="26"/>
      <c r="BC1931" s="26"/>
      <c r="BD1931" s="26"/>
      <c r="BE1931" s="26"/>
      <c r="BF1931" s="26"/>
      <c r="BG1931" s="26"/>
      <c r="BH1931" s="26"/>
      <c r="BI1931" s="26"/>
      <c r="BJ1931" s="26"/>
      <c r="BK1931" s="26"/>
      <c r="BL1931" s="26"/>
      <c r="BM1931" s="26"/>
      <c r="BN1931" s="26"/>
      <c r="BQ1931" s="26"/>
    </row>
    <row r="1932" spans="2:69" x14ac:dyDescent="0.25">
      <c r="B1932" s="26"/>
      <c r="C1932" s="26"/>
      <c r="D1932" s="26"/>
      <c r="E1932" s="26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  <c r="Y1932" s="26"/>
      <c r="Z1932" s="26"/>
      <c r="AA1932" s="26"/>
      <c r="AB1932" s="26"/>
      <c r="AC1932" s="26"/>
      <c r="AD1932" s="26"/>
      <c r="AE1932" s="26"/>
      <c r="AF1932" s="26"/>
      <c r="AG1932" s="26"/>
      <c r="AH1932" s="26"/>
      <c r="AI1932" s="26"/>
      <c r="AJ1932" s="26"/>
      <c r="AK1932" s="26"/>
      <c r="AL1932" s="26"/>
      <c r="AM1932" s="26"/>
      <c r="AN1932" s="26"/>
      <c r="AO1932" s="26"/>
      <c r="AP1932" s="26"/>
      <c r="AQ1932" s="26"/>
      <c r="AR1932" s="26"/>
      <c r="AS1932" s="26"/>
      <c r="AT1932" s="26"/>
      <c r="AU1932" s="26"/>
      <c r="AV1932" s="26"/>
      <c r="AW1932" s="26"/>
      <c r="AX1932" s="26"/>
      <c r="AY1932" s="26"/>
      <c r="AZ1932" s="26"/>
      <c r="BA1932" s="26"/>
      <c r="BB1932" s="26"/>
      <c r="BC1932" s="26"/>
      <c r="BD1932" s="26"/>
      <c r="BE1932" s="26"/>
      <c r="BF1932" s="26"/>
      <c r="BG1932" s="26"/>
      <c r="BH1932" s="26"/>
      <c r="BI1932" s="26"/>
      <c r="BJ1932" s="26"/>
      <c r="BK1932" s="26"/>
      <c r="BL1932" s="26"/>
      <c r="BM1932" s="26"/>
      <c r="BN1932" s="26"/>
      <c r="BQ1932" s="26"/>
    </row>
    <row r="1933" spans="2:69" x14ac:dyDescent="0.25">
      <c r="B1933" s="26"/>
      <c r="C1933" s="26"/>
      <c r="D1933" s="26"/>
      <c r="E1933" s="2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  <c r="Y1933" s="26"/>
      <c r="Z1933" s="26"/>
      <c r="AA1933" s="26"/>
      <c r="AB1933" s="26"/>
      <c r="AC1933" s="26"/>
      <c r="AD1933" s="26"/>
      <c r="AE1933" s="26"/>
      <c r="AF1933" s="26"/>
      <c r="AG1933" s="26"/>
      <c r="AH1933" s="26"/>
      <c r="AI1933" s="26"/>
      <c r="AJ1933" s="26"/>
      <c r="AK1933" s="26"/>
      <c r="AL1933" s="26"/>
      <c r="AM1933" s="26"/>
      <c r="AN1933" s="26"/>
      <c r="AO1933" s="26"/>
      <c r="AP1933" s="26"/>
      <c r="AQ1933" s="26"/>
      <c r="AR1933" s="26"/>
      <c r="AS1933" s="26"/>
      <c r="AT1933" s="26"/>
      <c r="AU1933" s="26"/>
      <c r="AV1933" s="26"/>
      <c r="AW1933" s="26"/>
      <c r="AX1933" s="26"/>
      <c r="AY1933" s="26"/>
      <c r="AZ1933" s="26"/>
      <c r="BA1933" s="26"/>
      <c r="BB1933" s="26"/>
      <c r="BC1933" s="26"/>
      <c r="BD1933" s="26"/>
      <c r="BE1933" s="26"/>
      <c r="BF1933" s="26"/>
      <c r="BG1933" s="26"/>
      <c r="BH1933" s="26"/>
      <c r="BI1933" s="26"/>
      <c r="BJ1933" s="26"/>
      <c r="BK1933" s="26"/>
      <c r="BL1933" s="26"/>
      <c r="BM1933" s="26"/>
      <c r="BN1933" s="26"/>
      <c r="BQ1933" s="26"/>
    </row>
    <row r="1934" spans="2:69" x14ac:dyDescent="0.25">
      <c r="B1934" s="26"/>
      <c r="C1934" s="26"/>
      <c r="D1934" s="26"/>
      <c r="E1934" s="26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26"/>
      <c r="AH1934" s="26"/>
      <c r="AI1934" s="26"/>
      <c r="AJ1934" s="26"/>
      <c r="AK1934" s="26"/>
      <c r="AL1934" s="26"/>
      <c r="AM1934" s="26"/>
      <c r="AN1934" s="26"/>
      <c r="AO1934" s="26"/>
      <c r="AP1934" s="26"/>
      <c r="AQ1934" s="26"/>
      <c r="AR1934" s="26"/>
      <c r="AS1934" s="26"/>
      <c r="AT1934" s="26"/>
      <c r="AU1934" s="26"/>
      <c r="AV1934" s="26"/>
      <c r="AW1934" s="26"/>
      <c r="AX1934" s="26"/>
      <c r="AY1934" s="26"/>
      <c r="AZ1934" s="26"/>
      <c r="BA1934" s="26"/>
      <c r="BB1934" s="26"/>
      <c r="BC1934" s="26"/>
      <c r="BD1934" s="26"/>
      <c r="BE1934" s="26"/>
      <c r="BF1934" s="26"/>
      <c r="BG1934" s="26"/>
      <c r="BH1934" s="26"/>
      <c r="BI1934" s="26"/>
      <c r="BJ1934" s="26"/>
      <c r="BK1934" s="26"/>
      <c r="BL1934" s="26"/>
      <c r="BM1934" s="26"/>
      <c r="BN1934" s="26"/>
      <c r="BQ1934" s="26"/>
    </row>
    <row r="1935" spans="2:69" x14ac:dyDescent="0.25">
      <c r="B1935" s="26"/>
      <c r="C1935" s="26"/>
      <c r="D1935" s="26"/>
      <c r="E1935" s="2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6"/>
      <c r="AE1935" s="26"/>
      <c r="AF1935" s="26"/>
      <c r="AG1935" s="26"/>
      <c r="AH1935" s="26"/>
      <c r="AI1935" s="26"/>
      <c r="AJ1935" s="26"/>
      <c r="AK1935" s="26"/>
      <c r="AL1935" s="26"/>
      <c r="AM1935" s="26"/>
      <c r="AN1935" s="26"/>
      <c r="AO1935" s="26"/>
      <c r="AP1935" s="26"/>
      <c r="AQ1935" s="26"/>
      <c r="AR1935" s="26"/>
      <c r="AS1935" s="26"/>
      <c r="AT1935" s="26"/>
      <c r="AU1935" s="26"/>
      <c r="AV1935" s="26"/>
      <c r="AW1935" s="26"/>
      <c r="AX1935" s="26"/>
      <c r="AY1935" s="26"/>
      <c r="AZ1935" s="26"/>
      <c r="BA1935" s="26"/>
      <c r="BB1935" s="26"/>
      <c r="BC1935" s="26"/>
      <c r="BD1935" s="26"/>
      <c r="BE1935" s="26"/>
      <c r="BF1935" s="26"/>
      <c r="BG1935" s="26"/>
      <c r="BH1935" s="26"/>
      <c r="BI1935" s="26"/>
      <c r="BJ1935" s="26"/>
      <c r="BK1935" s="26"/>
      <c r="BL1935" s="26"/>
      <c r="BM1935" s="26"/>
      <c r="BN1935" s="26"/>
      <c r="BQ1935" s="26"/>
    </row>
    <row r="1936" spans="2:69" x14ac:dyDescent="0.25">
      <c r="B1936" s="26"/>
      <c r="C1936" s="26"/>
      <c r="D1936" s="26"/>
      <c r="E1936" s="26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26"/>
      <c r="AG1936" s="26"/>
      <c r="AH1936" s="26"/>
      <c r="AI1936" s="26"/>
      <c r="AJ1936" s="26"/>
      <c r="AK1936" s="26"/>
      <c r="AL1936" s="26"/>
      <c r="AM1936" s="26"/>
      <c r="AN1936" s="26"/>
      <c r="AO1936" s="26"/>
      <c r="AP1936" s="26"/>
      <c r="AQ1936" s="26"/>
      <c r="AR1936" s="26"/>
      <c r="AS1936" s="26"/>
      <c r="AT1936" s="26"/>
      <c r="AU1936" s="26"/>
      <c r="AV1936" s="26"/>
      <c r="AW1936" s="26"/>
      <c r="AX1936" s="26"/>
      <c r="AY1936" s="26"/>
      <c r="AZ1936" s="26"/>
      <c r="BA1936" s="26"/>
      <c r="BB1936" s="26"/>
      <c r="BC1936" s="26"/>
      <c r="BD1936" s="26"/>
      <c r="BE1936" s="26"/>
      <c r="BF1936" s="26"/>
      <c r="BG1936" s="26"/>
      <c r="BH1936" s="26"/>
      <c r="BI1936" s="26"/>
      <c r="BJ1936" s="26"/>
      <c r="BK1936" s="26"/>
      <c r="BL1936" s="26"/>
      <c r="BM1936" s="26"/>
      <c r="BN1936" s="26"/>
      <c r="BQ1936" s="26"/>
    </row>
    <row r="1937" spans="2:69" x14ac:dyDescent="0.25">
      <c r="B1937" s="26"/>
      <c r="C1937" s="26"/>
      <c r="D1937" s="26"/>
      <c r="E1937" s="2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  <c r="Y1937" s="26"/>
      <c r="Z1937" s="26"/>
      <c r="AA1937" s="26"/>
      <c r="AB1937" s="26"/>
      <c r="AC1937" s="26"/>
      <c r="AD1937" s="26"/>
      <c r="AE1937" s="26"/>
      <c r="AF1937" s="26"/>
      <c r="AG1937" s="26"/>
      <c r="AH1937" s="26"/>
      <c r="AI1937" s="26"/>
      <c r="AJ1937" s="26"/>
      <c r="AK1937" s="26"/>
      <c r="AL1937" s="26"/>
      <c r="AM1937" s="26"/>
      <c r="AN1937" s="26"/>
      <c r="AO1937" s="26"/>
      <c r="AP1937" s="26"/>
      <c r="AQ1937" s="26"/>
      <c r="AR1937" s="26"/>
      <c r="AS1937" s="26"/>
      <c r="AT1937" s="26"/>
      <c r="AU1937" s="26"/>
      <c r="AV1937" s="26"/>
      <c r="AW1937" s="26"/>
      <c r="AX1937" s="26"/>
      <c r="AY1937" s="26"/>
      <c r="AZ1937" s="26"/>
      <c r="BA1937" s="26"/>
      <c r="BB1937" s="26"/>
      <c r="BC1937" s="26"/>
      <c r="BD1937" s="26"/>
      <c r="BE1937" s="26"/>
      <c r="BF1937" s="26"/>
      <c r="BG1937" s="26"/>
      <c r="BH1937" s="26"/>
      <c r="BI1937" s="26"/>
      <c r="BJ1937" s="26"/>
      <c r="BK1937" s="26"/>
      <c r="BL1937" s="26"/>
      <c r="BM1937" s="26"/>
      <c r="BN1937" s="26"/>
      <c r="BQ1937" s="26"/>
    </row>
    <row r="1938" spans="2:69" x14ac:dyDescent="0.25">
      <c r="B1938" s="26"/>
      <c r="C1938" s="26"/>
      <c r="D1938" s="26"/>
      <c r="E1938" s="26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  <c r="Z1938" s="26"/>
      <c r="AA1938" s="26"/>
      <c r="AB1938" s="26"/>
      <c r="AC1938" s="26"/>
      <c r="AD1938" s="26"/>
      <c r="AE1938" s="26"/>
      <c r="AF1938" s="26"/>
      <c r="AG1938" s="26"/>
      <c r="AH1938" s="26"/>
      <c r="AI1938" s="26"/>
      <c r="AJ1938" s="26"/>
      <c r="AK1938" s="26"/>
      <c r="AL1938" s="26"/>
      <c r="AM1938" s="26"/>
      <c r="AN1938" s="26"/>
      <c r="AO1938" s="26"/>
      <c r="AP1938" s="26"/>
      <c r="AQ1938" s="26"/>
      <c r="AR1938" s="26"/>
      <c r="AS1938" s="26"/>
      <c r="AT1938" s="26"/>
      <c r="AU1938" s="26"/>
      <c r="AV1938" s="26"/>
      <c r="AW1938" s="26"/>
      <c r="AX1938" s="26"/>
      <c r="AY1938" s="26"/>
      <c r="AZ1938" s="26"/>
      <c r="BA1938" s="26"/>
      <c r="BB1938" s="26"/>
      <c r="BC1938" s="26"/>
      <c r="BD1938" s="26"/>
      <c r="BE1938" s="26"/>
      <c r="BF1938" s="26"/>
      <c r="BG1938" s="26"/>
      <c r="BH1938" s="26"/>
      <c r="BI1938" s="26"/>
      <c r="BJ1938" s="26"/>
      <c r="BK1938" s="26"/>
      <c r="BL1938" s="26"/>
      <c r="BM1938" s="26"/>
      <c r="BN1938" s="26"/>
      <c r="BQ1938" s="26"/>
    </row>
    <row r="1939" spans="2:69" x14ac:dyDescent="0.25">
      <c r="B1939" s="26"/>
      <c r="C1939" s="26"/>
      <c r="D1939" s="26"/>
      <c r="E1939" s="2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  <c r="Y1939" s="26"/>
      <c r="Z1939" s="26"/>
      <c r="AA1939" s="26"/>
      <c r="AB1939" s="26"/>
      <c r="AC1939" s="26"/>
      <c r="AD1939" s="26"/>
      <c r="AE1939" s="26"/>
      <c r="AF1939" s="26"/>
      <c r="AG1939" s="26"/>
      <c r="AH1939" s="26"/>
      <c r="AI1939" s="26"/>
      <c r="AJ1939" s="26"/>
      <c r="AK1939" s="26"/>
      <c r="AL1939" s="26"/>
      <c r="AM1939" s="26"/>
      <c r="AN1939" s="26"/>
      <c r="AO1939" s="26"/>
      <c r="AP1939" s="26"/>
      <c r="AQ1939" s="26"/>
      <c r="AR1939" s="26"/>
      <c r="AS1939" s="26"/>
      <c r="AT1939" s="26"/>
      <c r="AU1939" s="26"/>
      <c r="AV1939" s="26"/>
      <c r="AW1939" s="26"/>
      <c r="AX1939" s="26"/>
      <c r="AY1939" s="26"/>
      <c r="AZ1939" s="26"/>
      <c r="BA1939" s="26"/>
      <c r="BB1939" s="26"/>
      <c r="BC1939" s="26"/>
      <c r="BD1939" s="26"/>
      <c r="BE1939" s="26"/>
      <c r="BF1939" s="26"/>
      <c r="BG1939" s="26"/>
      <c r="BH1939" s="26"/>
      <c r="BI1939" s="26"/>
      <c r="BJ1939" s="26"/>
      <c r="BK1939" s="26"/>
      <c r="BL1939" s="26"/>
      <c r="BM1939" s="26"/>
      <c r="BN1939" s="26"/>
      <c r="BQ1939" s="26"/>
    </row>
    <row r="1940" spans="2:69" x14ac:dyDescent="0.25">
      <c r="B1940" s="26"/>
      <c r="C1940" s="26"/>
      <c r="D1940" s="26"/>
      <c r="E1940" s="26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  <c r="Y1940" s="26"/>
      <c r="Z1940" s="26"/>
      <c r="AA1940" s="26"/>
      <c r="AB1940" s="26"/>
      <c r="AC1940" s="26"/>
      <c r="AD1940" s="26"/>
      <c r="AE1940" s="26"/>
      <c r="AF1940" s="26"/>
      <c r="AG1940" s="26"/>
      <c r="AH1940" s="26"/>
      <c r="AI1940" s="26"/>
      <c r="AJ1940" s="26"/>
      <c r="AK1940" s="26"/>
      <c r="AL1940" s="26"/>
      <c r="AM1940" s="26"/>
      <c r="AN1940" s="26"/>
      <c r="AO1940" s="26"/>
      <c r="AP1940" s="26"/>
      <c r="AQ1940" s="26"/>
      <c r="AR1940" s="26"/>
      <c r="AS1940" s="26"/>
      <c r="AT1940" s="26"/>
      <c r="AU1940" s="26"/>
      <c r="AV1940" s="26"/>
      <c r="AW1940" s="26"/>
      <c r="AX1940" s="26"/>
      <c r="AY1940" s="26"/>
      <c r="AZ1940" s="26"/>
      <c r="BA1940" s="26"/>
      <c r="BB1940" s="26"/>
      <c r="BC1940" s="26"/>
      <c r="BD1940" s="26"/>
      <c r="BE1940" s="26"/>
      <c r="BF1940" s="26"/>
      <c r="BG1940" s="26"/>
      <c r="BH1940" s="26"/>
      <c r="BI1940" s="26"/>
      <c r="BJ1940" s="26"/>
      <c r="BK1940" s="26"/>
      <c r="BL1940" s="26"/>
      <c r="BM1940" s="26"/>
      <c r="BN1940" s="26"/>
      <c r="BQ1940" s="26"/>
    </row>
    <row r="1941" spans="2:69" x14ac:dyDescent="0.25">
      <c r="B1941" s="26"/>
      <c r="C1941" s="26"/>
      <c r="D1941" s="26"/>
      <c r="E1941" s="2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  <c r="Z1941" s="26"/>
      <c r="AA1941" s="26"/>
      <c r="AB1941" s="26"/>
      <c r="AC1941" s="26"/>
      <c r="AD1941" s="26"/>
      <c r="AE1941" s="26"/>
      <c r="AF1941" s="26"/>
      <c r="AG1941" s="26"/>
      <c r="AH1941" s="26"/>
      <c r="AI1941" s="26"/>
      <c r="AJ1941" s="26"/>
      <c r="AK1941" s="26"/>
      <c r="AL1941" s="26"/>
      <c r="AM1941" s="26"/>
      <c r="AN1941" s="26"/>
      <c r="AO1941" s="26"/>
      <c r="AP1941" s="26"/>
      <c r="AQ1941" s="26"/>
      <c r="AR1941" s="26"/>
      <c r="AS1941" s="26"/>
      <c r="AT1941" s="26"/>
      <c r="AU1941" s="26"/>
      <c r="AV1941" s="26"/>
      <c r="AW1941" s="26"/>
      <c r="AX1941" s="26"/>
      <c r="AY1941" s="26"/>
      <c r="AZ1941" s="26"/>
      <c r="BA1941" s="26"/>
      <c r="BB1941" s="26"/>
      <c r="BC1941" s="26"/>
      <c r="BD1941" s="26"/>
      <c r="BE1941" s="26"/>
      <c r="BF1941" s="26"/>
      <c r="BG1941" s="26"/>
      <c r="BH1941" s="26"/>
      <c r="BI1941" s="26"/>
      <c r="BJ1941" s="26"/>
      <c r="BK1941" s="26"/>
      <c r="BL1941" s="26"/>
      <c r="BM1941" s="26"/>
      <c r="BN1941" s="26"/>
      <c r="BQ1941" s="26"/>
    </row>
    <row r="1942" spans="2:69" x14ac:dyDescent="0.25">
      <c r="B1942" s="26"/>
      <c r="C1942" s="26"/>
      <c r="D1942" s="26"/>
      <c r="E1942" s="26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26"/>
      <c r="Z1942" s="26"/>
      <c r="AA1942" s="26"/>
      <c r="AB1942" s="26"/>
      <c r="AC1942" s="26"/>
      <c r="AD1942" s="26"/>
      <c r="AE1942" s="26"/>
      <c r="AF1942" s="26"/>
      <c r="AG1942" s="26"/>
      <c r="AH1942" s="26"/>
      <c r="AI1942" s="26"/>
      <c r="AJ1942" s="26"/>
      <c r="AK1942" s="26"/>
      <c r="AL1942" s="26"/>
      <c r="AM1942" s="26"/>
      <c r="AN1942" s="26"/>
      <c r="AO1942" s="26"/>
      <c r="AP1942" s="26"/>
      <c r="AQ1942" s="26"/>
      <c r="AR1942" s="26"/>
      <c r="AS1942" s="26"/>
      <c r="AT1942" s="26"/>
      <c r="AU1942" s="26"/>
      <c r="AV1942" s="26"/>
      <c r="AW1942" s="26"/>
      <c r="AX1942" s="26"/>
      <c r="AY1942" s="26"/>
      <c r="AZ1942" s="26"/>
      <c r="BA1942" s="26"/>
      <c r="BB1942" s="26"/>
      <c r="BC1942" s="26"/>
      <c r="BD1942" s="26"/>
      <c r="BE1942" s="26"/>
      <c r="BF1942" s="26"/>
      <c r="BG1942" s="26"/>
      <c r="BH1942" s="26"/>
      <c r="BI1942" s="26"/>
      <c r="BJ1942" s="26"/>
      <c r="BK1942" s="26"/>
      <c r="BL1942" s="26"/>
      <c r="BM1942" s="26"/>
      <c r="BN1942" s="26"/>
      <c r="BQ1942" s="26"/>
    </row>
    <row r="1943" spans="2:69" x14ac:dyDescent="0.25">
      <c r="B1943" s="26"/>
      <c r="C1943" s="26"/>
      <c r="D1943" s="26"/>
      <c r="E1943" s="2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  <c r="Y1943" s="26"/>
      <c r="Z1943" s="26"/>
      <c r="AA1943" s="26"/>
      <c r="AB1943" s="26"/>
      <c r="AC1943" s="26"/>
      <c r="AD1943" s="26"/>
      <c r="AE1943" s="26"/>
      <c r="AF1943" s="26"/>
      <c r="AG1943" s="26"/>
      <c r="AH1943" s="26"/>
      <c r="AI1943" s="26"/>
      <c r="AJ1943" s="26"/>
      <c r="AK1943" s="26"/>
      <c r="AL1943" s="26"/>
      <c r="AM1943" s="26"/>
      <c r="AN1943" s="26"/>
      <c r="AO1943" s="26"/>
      <c r="AP1943" s="26"/>
      <c r="AQ1943" s="26"/>
      <c r="AR1943" s="26"/>
      <c r="AS1943" s="26"/>
      <c r="AT1943" s="26"/>
      <c r="AU1943" s="26"/>
      <c r="AV1943" s="26"/>
      <c r="AW1943" s="26"/>
      <c r="AX1943" s="26"/>
      <c r="AY1943" s="26"/>
      <c r="AZ1943" s="26"/>
      <c r="BA1943" s="26"/>
      <c r="BB1943" s="26"/>
      <c r="BC1943" s="26"/>
      <c r="BD1943" s="26"/>
      <c r="BE1943" s="26"/>
      <c r="BF1943" s="26"/>
      <c r="BG1943" s="26"/>
      <c r="BH1943" s="26"/>
      <c r="BI1943" s="26"/>
      <c r="BJ1943" s="26"/>
      <c r="BK1943" s="26"/>
      <c r="BL1943" s="26"/>
      <c r="BM1943" s="26"/>
      <c r="BN1943" s="26"/>
      <c r="BQ1943" s="26"/>
    </row>
    <row r="1944" spans="2:69" x14ac:dyDescent="0.25">
      <c r="B1944" s="26"/>
      <c r="C1944" s="26"/>
      <c r="D1944" s="26"/>
      <c r="E1944" s="26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26"/>
      <c r="Z1944" s="26"/>
      <c r="AA1944" s="26"/>
      <c r="AB1944" s="26"/>
      <c r="AC1944" s="26"/>
      <c r="AD1944" s="26"/>
      <c r="AE1944" s="26"/>
      <c r="AF1944" s="26"/>
      <c r="AG1944" s="26"/>
      <c r="AH1944" s="26"/>
      <c r="AI1944" s="26"/>
      <c r="AJ1944" s="26"/>
      <c r="AK1944" s="26"/>
      <c r="AL1944" s="26"/>
      <c r="AM1944" s="26"/>
      <c r="AN1944" s="26"/>
      <c r="AO1944" s="26"/>
      <c r="AP1944" s="26"/>
      <c r="AQ1944" s="26"/>
      <c r="AR1944" s="26"/>
      <c r="AS1944" s="26"/>
      <c r="AT1944" s="26"/>
      <c r="AU1944" s="26"/>
      <c r="AV1944" s="26"/>
      <c r="AW1944" s="26"/>
      <c r="AX1944" s="26"/>
      <c r="AY1944" s="26"/>
      <c r="AZ1944" s="26"/>
      <c r="BA1944" s="26"/>
      <c r="BB1944" s="26"/>
      <c r="BC1944" s="26"/>
      <c r="BD1944" s="26"/>
      <c r="BE1944" s="26"/>
      <c r="BF1944" s="26"/>
      <c r="BG1944" s="26"/>
      <c r="BH1944" s="26"/>
      <c r="BI1944" s="26"/>
      <c r="BJ1944" s="26"/>
      <c r="BK1944" s="26"/>
      <c r="BL1944" s="26"/>
      <c r="BM1944" s="26"/>
      <c r="BN1944" s="26"/>
      <c r="BQ1944" s="26"/>
    </row>
    <row r="1945" spans="2:69" x14ac:dyDescent="0.25">
      <c r="B1945" s="26"/>
      <c r="C1945" s="26"/>
      <c r="D1945" s="26"/>
      <c r="E1945" s="2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26"/>
      <c r="AG1945" s="26"/>
      <c r="AH1945" s="26"/>
      <c r="AI1945" s="26"/>
      <c r="AJ1945" s="26"/>
      <c r="AK1945" s="26"/>
      <c r="AL1945" s="26"/>
      <c r="AM1945" s="26"/>
      <c r="AN1945" s="26"/>
      <c r="AO1945" s="26"/>
      <c r="AP1945" s="26"/>
      <c r="AQ1945" s="26"/>
      <c r="AR1945" s="26"/>
      <c r="AS1945" s="26"/>
      <c r="AT1945" s="26"/>
      <c r="AU1945" s="26"/>
      <c r="AV1945" s="26"/>
      <c r="AW1945" s="26"/>
      <c r="AX1945" s="26"/>
      <c r="AY1945" s="26"/>
      <c r="AZ1945" s="26"/>
      <c r="BA1945" s="26"/>
      <c r="BB1945" s="26"/>
      <c r="BC1945" s="26"/>
      <c r="BD1945" s="26"/>
      <c r="BE1945" s="26"/>
      <c r="BF1945" s="26"/>
      <c r="BG1945" s="26"/>
      <c r="BH1945" s="26"/>
      <c r="BI1945" s="26"/>
      <c r="BJ1945" s="26"/>
      <c r="BK1945" s="26"/>
      <c r="BL1945" s="26"/>
      <c r="BM1945" s="26"/>
      <c r="BN1945" s="26"/>
      <c r="BQ1945" s="26"/>
    </row>
    <row r="1946" spans="2:69" x14ac:dyDescent="0.25">
      <c r="B1946" s="26"/>
      <c r="C1946" s="26"/>
      <c r="D1946" s="26"/>
      <c r="E1946" s="26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  <c r="Y1946" s="26"/>
      <c r="Z1946" s="26"/>
      <c r="AA1946" s="26"/>
      <c r="AB1946" s="26"/>
      <c r="AC1946" s="26"/>
      <c r="AD1946" s="26"/>
      <c r="AE1946" s="26"/>
      <c r="AF1946" s="26"/>
      <c r="AG1946" s="26"/>
      <c r="AH1946" s="26"/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6"/>
      <c r="BC1946" s="26"/>
      <c r="BD1946" s="26"/>
      <c r="BE1946" s="26"/>
      <c r="BF1946" s="26"/>
      <c r="BG1946" s="26"/>
      <c r="BH1946" s="26"/>
      <c r="BI1946" s="26"/>
      <c r="BJ1946" s="26"/>
      <c r="BK1946" s="26"/>
      <c r="BL1946" s="26"/>
      <c r="BM1946" s="26"/>
      <c r="BN1946" s="26"/>
      <c r="BQ1946" s="26"/>
    </row>
    <row r="1947" spans="2:69" x14ac:dyDescent="0.25">
      <c r="B1947" s="26"/>
      <c r="C1947" s="26"/>
      <c r="D1947" s="26"/>
      <c r="E1947" s="2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6"/>
      <c r="AE1947" s="26"/>
      <c r="AF1947" s="26"/>
      <c r="AG1947" s="26"/>
      <c r="AH1947" s="26"/>
      <c r="AI1947" s="26"/>
      <c r="AJ1947" s="26"/>
      <c r="AK1947" s="26"/>
      <c r="AL1947" s="26"/>
      <c r="AM1947" s="26"/>
      <c r="AN1947" s="26"/>
      <c r="AO1947" s="26"/>
      <c r="AP1947" s="26"/>
      <c r="AQ1947" s="26"/>
      <c r="AR1947" s="26"/>
      <c r="AS1947" s="26"/>
      <c r="AT1947" s="26"/>
      <c r="AU1947" s="26"/>
      <c r="AV1947" s="26"/>
      <c r="AW1947" s="26"/>
      <c r="AX1947" s="26"/>
      <c r="AY1947" s="26"/>
      <c r="AZ1947" s="26"/>
      <c r="BA1947" s="26"/>
      <c r="BB1947" s="26"/>
      <c r="BC1947" s="26"/>
      <c r="BD1947" s="26"/>
      <c r="BE1947" s="26"/>
      <c r="BF1947" s="26"/>
      <c r="BG1947" s="26"/>
      <c r="BH1947" s="26"/>
      <c r="BI1947" s="26"/>
      <c r="BJ1947" s="26"/>
      <c r="BK1947" s="26"/>
      <c r="BL1947" s="26"/>
      <c r="BM1947" s="26"/>
      <c r="BN1947" s="26"/>
      <c r="BQ1947" s="26"/>
    </row>
    <row r="1948" spans="2:69" x14ac:dyDescent="0.25">
      <c r="B1948" s="26"/>
      <c r="C1948" s="26"/>
      <c r="D1948" s="26"/>
      <c r="E1948" s="26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6"/>
      <c r="AP1948" s="26"/>
      <c r="AQ1948" s="26"/>
      <c r="AR1948" s="26"/>
      <c r="AS1948" s="26"/>
      <c r="AT1948" s="26"/>
      <c r="AU1948" s="26"/>
      <c r="AV1948" s="26"/>
      <c r="AW1948" s="26"/>
      <c r="AX1948" s="26"/>
      <c r="AY1948" s="26"/>
      <c r="AZ1948" s="26"/>
      <c r="BA1948" s="26"/>
      <c r="BB1948" s="26"/>
      <c r="BC1948" s="26"/>
      <c r="BD1948" s="26"/>
      <c r="BE1948" s="26"/>
      <c r="BF1948" s="26"/>
      <c r="BG1948" s="26"/>
      <c r="BH1948" s="26"/>
      <c r="BI1948" s="26"/>
      <c r="BJ1948" s="26"/>
      <c r="BK1948" s="26"/>
      <c r="BL1948" s="26"/>
      <c r="BM1948" s="26"/>
      <c r="BN1948" s="26"/>
      <c r="BQ1948" s="26"/>
    </row>
    <row r="1949" spans="2:69" x14ac:dyDescent="0.25">
      <c r="B1949" s="26"/>
      <c r="C1949" s="26"/>
      <c r="D1949" s="26"/>
      <c r="E1949" s="2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6"/>
      <c r="AI1949" s="26"/>
      <c r="AJ1949" s="26"/>
      <c r="AK1949" s="26"/>
      <c r="AL1949" s="26"/>
      <c r="AM1949" s="26"/>
      <c r="AN1949" s="26"/>
      <c r="AO1949" s="26"/>
      <c r="AP1949" s="26"/>
      <c r="AQ1949" s="26"/>
      <c r="AR1949" s="26"/>
      <c r="AS1949" s="26"/>
      <c r="AT1949" s="26"/>
      <c r="AU1949" s="26"/>
      <c r="AV1949" s="26"/>
      <c r="AW1949" s="26"/>
      <c r="AX1949" s="26"/>
      <c r="AY1949" s="26"/>
      <c r="AZ1949" s="26"/>
      <c r="BA1949" s="26"/>
      <c r="BB1949" s="26"/>
      <c r="BC1949" s="26"/>
      <c r="BD1949" s="26"/>
      <c r="BE1949" s="26"/>
      <c r="BF1949" s="26"/>
      <c r="BG1949" s="26"/>
      <c r="BH1949" s="26"/>
      <c r="BI1949" s="26"/>
      <c r="BJ1949" s="26"/>
      <c r="BK1949" s="26"/>
      <c r="BL1949" s="26"/>
      <c r="BM1949" s="26"/>
      <c r="BN1949" s="26"/>
      <c r="BQ1949" s="26"/>
    </row>
    <row r="1950" spans="2:69" x14ac:dyDescent="0.25">
      <c r="B1950" s="26"/>
      <c r="C1950" s="26"/>
      <c r="D1950" s="26"/>
      <c r="E1950" s="26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  <c r="Z1950" s="26"/>
      <c r="AA1950" s="26"/>
      <c r="AB1950" s="26"/>
      <c r="AC1950" s="26"/>
      <c r="AD1950" s="26"/>
      <c r="AE1950" s="26"/>
      <c r="AF1950" s="26"/>
      <c r="AG1950" s="26"/>
      <c r="AH1950" s="26"/>
      <c r="AI1950" s="26"/>
      <c r="AJ1950" s="26"/>
      <c r="AK1950" s="26"/>
      <c r="AL1950" s="26"/>
      <c r="AM1950" s="26"/>
      <c r="AN1950" s="26"/>
      <c r="AO1950" s="26"/>
      <c r="AP1950" s="26"/>
      <c r="AQ1950" s="26"/>
      <c r="AR1950" s="26"/>
      <c r="AS1950" s="26"/>
      <c r="AT1950" s="26"/>
      <c r="AU1950" s="26"/>
      <c r="AV1950" s="26"/>
      <c r="AW1950" s="26"/>
      <c r="AX1950" s="26"/>
      <c r="AY1950" s="26"/>
      <c r="AZ1950" s="26"/>
      <c r="BA1950" s="26"/>
      <c r="BB1950" s="26"/>
      <c r="BC1950" s="26"/>
      <c r="BD1950" s="26"/>
      <c r="BE1950" s="26"/>
      <c r="BF1950" s="26"/>
      <c r="BG1950" s="26"/>
      <c r="BH1950" s="26"/>
      <c r="BI1950" s="26"/>
      <c r="BJ1950" s="26"/>
      <c r="BK1950" s="26"/>
      <c r="BL1950" s="26"/>
      <c r="BM1950" s="26"/>
      <c r="BN1950" s="26"/>
      <c r="BQ1950" s="26"/>
    </row>
    <row r="1951" spans="2:69" x14ac:dyDescent="0.25">
      <c r="B1951" s="26"/>
      <c r="C1951" s="26"/>
      <c r="D1951" s="26"/>
      <c r="E1951" s="2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  <c r="Y1951" s="26"/>
      <c r="Z1951" s="26"/>
      <c r="AA1951" s="26"/>
      <c r="AB1951" s="26"/>
      <c r="AC1951" s="26"/>
      <c r="AD1951" s="26"/>
      <c r="AE1951" s="26"/>
      <c r="AF1951" s="26"/>
      <c r="AG1951" s="26"/>
      <c r="AH1951" s="26"/>
      <c r="AI1951" s="26"/>
      <c r="AJ1951" s="26"/>
      <c r="AK1951" s="26"/>
      <c r="AL1951" s="26"/>
      <c r="AM1951" s="26"/>
      <c r="AN1951" s="26"/>
      <c r="AO1951" s="26"/>
      <c r="AP1951" s="26"/>
      <c r="AQ1951" s="26"/>
      <c r="AR1951" s="26"/>
      <c r="AS1951" s="26"/>
      <c r="AT1951" s="26"/>
      <c r="AU1951" s="26"/>
      <c r="AV1951" s="26"/>
      <c r="AW1951" s="26"/>
      <c r="AX1951" s="26"/>
      <c r="AY1951" s="26"/>
      <c r="AZ1951" s="26"/>
      <c r="BA1951" s="26"/>
      <c r="BB1951" s="26"/>
      <c r="BC1951" s="26"/>
      <c r="BD1951" s="26"/>
      <c r="BE1951" s="26"/>
      <c r="BF1951" s="26"/>
      <c r="BG1951" s="26"/>
      <c r="BH1951" s="26"/>
      <c r="BI1951" s="26"/>
      <c r="BJ1951" s="26"/>
      <c r="BK1951" s="26"/>
      <c r="BL1951" s="26"/>
      <c r="BM1951" s="26"/>
      <c r="BN1951" s="26"/>
      <c r="BQ1951" s="26"/>
    </row>
    <row r="1952" spans="2:69" x14ac:dyDescent="0.25">
      <c r="B1952" s="26"/>
      <c r="C1952" s="26"/>
      <c r="D1952" s="26"/>
      <c r="E1952" s="26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  <c r="Y1952" s="26"/>
      <c r="Z1952" s="26"/>
      <c r="AA1952" s="26"/>
      <c r="AB1952" s="26"/>
      <c r="AC1952" s="26"/>
      <c r="AD1952" s="26"/>
      <c r="AE1952" s="26"/>
      <c r="AF1952" s="26"/>
      <c r="AG1952" s="26"/>
      <c r="AH1952" s="26"/>
      <c r="AI1952" s="26"/>
      <c r="AJ1952" s="26"/>
      <c r="AK1952" s="26"/>
      <c r="AL1952" s="26"/>
      <c r="AM1952" s="26"/>
      <c r="AN1952" s="26"/>
      <c r="AO1952" s="26"/>
      <c r="AP1952" s="26"/>
      <c r="AQ1952" s="26"/>
      <c r="AR1952" s="26"/>
      <c r="AS1952" s="26"/>
      <c r="AT1952" s="26"/>
      <c r="AU1952" s="26"/>
      <c r="AV1952" s="26"/>
      <c r="AW1952" s="26"/>
      <c r="AX1952" s="26"/>
      <c r="AY1952" s="26"/>
      <c r="AZ1952" s="26"/>
      <c r="BA1952" s="26"/>
      <c r="BB1952" s="26"/>
      <c r="BC1952" s="26"/>
      <c r="BD1952" s="26"/>
      <c r="BE1952" s="26"/>
      <c r="BF1952" s="26"/>
      <c r="BG1952" s="26"/>
      <c r="BH1952" s="26"/>
      <c r="BI1952" s="26"/>
      <c r="BJ1952" s="26"/>
      <c r="BK1952" s="26"/>
      <c r="BL1952" s="26"/>
      <c r="BM1952" s="26"/>
      <c r="BN1952" s="26"/>
      <c r="BQ1952" s="26"/>
    </row>
    <row r="1953" spans="2:69" x14ac:dyDescent="0.25">
      <c r="B1953" s="26"/>
      <c r="C1953" s="26"/>
      <c r="D1953" s="26"/>
      <c r="E1953" s="2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  <c r="Z1953" s="26"/>
      <c r="AA1953" s="26"/>
      <c r="AB1953" s="26"/>
      <c r="AC1953" s="26"/>
      <c r="AD1953" s="26"/>
      <c r="AE1953" s="26"/>
      <c r="AF1953" s="26"/>
      <c r="AG1953" s="26"/>
      <c r="AH1953" s="26"/>
      <c r="AI1953" s="26"/>
      <c r="AJ1953" s="26"/>
      <c r="AK1953" s="26"/>
      <c r="AL1953" s="26"/>
      <c r="AM1953" s="26"/>
      <c r="AN1953" s="26"/>
      <c r="AO1953" s="26"/>
      <c r="AP1953" s="26"/>
      <c r="AQ1953" s="26"/>
      <c r="AR1953" s="26"/>
      <c r="AS1953" s="26"/>
      <c r="AT1953" s="26"/>
      <c r="AU1953" s="26"/>
      <c r="AV1953" s="26"/>
      <c r="AW1953" s="26"/>
      <c r="AX1953" s="26"/>
      <c r="AY1953" s="26"/>
      <c r="AZ1953" s="26"/>
      <c r="BA1953" s="26"/>
      <c r="BB1953" s="26"/>
      <c r="BC1953" s="26"/>
      <c r="BD1953" s="26"/>
      <c r="BE1953" s="26"/>
      <c r="BF1953" s="26"/>
      <c r="BG1953" s="26"/>
      <c r="BH1953" s="26"/>
      <c r="BI1953" s="26"/>
      <c r="BJ1953" s="26"/>
      <c r="BK1953" s="26"/>
      <c r="BL1953" s="26"/>
      <c r="BM1953" s="26"/>
      <c r="BN1953" s="26"/>
      <c r="BQ1953" s="26"/>
    </row>
    <row r="1954" spans="2:69" x14ac:dyDescent="0.25">
      <c r="B1954" s="26"/>
      <c r="C1954" s="26"/>
      <c r="D1954" s="26"/>
      <c r="E1954" s="26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  <c r="Y1954" s="26"/>
      <c r="Z1954" s="26"/>
      <c r="AA1954" s="26"/>
      <c r="AB1954" s="26"/>
      <c r="AC1954" s="26"/>
      <c r="AD1954" s="26"/>
      <c r="AE1954" s="26"/>
      <c r="AF1954" s="26"/>
      <c r="AG1954" s="26"/>
      <c r="AH1954" s="26"/>
      <c r="AI1954" s="26"/>
      <c r="AJ1954" s="26"/>
      <c r="AK1954" s="26"/>
      <c r="AL1954" s="26"/>
      <c r="AM1954" s="26"/>
      <c r="AN1954" s="26"/>
      <c r="AO1954" s="26"/>
      <c r="AP1954" s="26"/>
      <c r="AQ1954" s="26"/>
      <c r="AR1954" s="26"/>
      <c r="AS1954" s="26"/>
      <c r="AT1954" s="26"/>
      <c r="AU1954" s="26"/>
      <c r="AV1954" s="26"/>
      <c r="AW1954" s="26"/>
      <c r="AX1954" s="26"/>
      <c r="AY1954" s="26"/>
      <c r="AZ1954" s="26"/>
      <c r="BA1954" s="26"/>
      <c r="BB1954" s="26"/>
      <c r="BC1954" s="26"/>
      <c r="BD1954" s="26"/>
      <c r="BE1954" s="26"/>
      <c r="BF1954" s="26"/>
      <c r="BG1954" s="26"/>
      <c r="BH1954" s="26"/>
      <c r="BI1954" s="26"/>
      <c r="BJ1954" s="26"/>
      <c r="BK1954" s="26"/>
      <c r="BL1954" s="26"/>
      <c r="BM1954" s="26"/>
      <c r="BN1954" s="26"/>
      <c r="BQ1954" s="26"/>
    </row>
    <row r="1955" spans="2:69" x14ac:dyDescent="0.25">
      <c r="B1955" s="26"/>
      <c r="C1955" s="26"/>
      <c r="D1955" s="26"/>
      <c r="E1955" s="2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  <c r="Y1955" s="26"/>
      <c r="Z1955" s="26"/>
      <c r="AA1955" s="26"/>
      <c r="AB1955" s="26"/>
      <c r="AC1955" s="26"/>
      <c r="AD1955" s="26"/>
      <c r="AE1955" s="26"/>
      <c r="AF1955" s="26"/>
      <c r="AG1955" s="26"/>
      <c r="AH1955" s="26"/>
      <c r="AI1955" s="26"/>
      <c r="AJ1955" s="26"/>
      <c r="AK1955" s="26"/>
      <c r="AL1955" s="26"/>
      <c r="AM1955" s="26"/>
      <c r="AN1955" s="26"/>
      <c r="AO1955" s="26"/>
      <c r="AP1955" s="26"/>
      <c r="AQ1955" s="26"/>
      <c r="AR1955" s="26"/>
      <c r="AS1955" s="26"/>
      <c r="AT1955" s="26"/>
      <c r="AU1955" s="26"/>
      <c r="AV1955" s="26"/>
      <c r="AW1955" s="26"/>
      <c r="AX1955" s="26"/>
      <c r="AY1955" s="26"/>
      <c r="AZ1955" s="26"/>
      <c r="BA1955" s="26"/>
      <c r="BB1955" s="26"/>
      <c r="BC1955" s="26"/>
      <c r="BD1955" s="26"/>
      <c r="BE1955" s="26"/>
      <c r="BF1955" s="26"/>
      <c r="BG1955" s="26"/>
      <c r="BH1955" s="26"/>
      <c r="BI1955" s="26"/>
      <c r="BJ1955" s="26"/>
      <c r="BK1955" s="26"/>
      <c r="BL1955" s="26"/>
      <c r="BM1955" s="26"/>
      <c r="BN1955" s="26"/>
      <c r="BQ1955" s="26"/>
    </row>
    <row r="1956" spans="2:69" x14ac:dyDescent="0.25">
      <c r="B1956" s="26"/>
      <c r="C1956" s="26"/>
      <c r="D1956" s="26"/>
      <c r="E1956" s="26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6"/>
      <c r="BC1956" s="26"/>
      <c r="BD1956" s="26"/>
      <c r="BE1956" s="26"/>
      <c r="BF1956" s="26"/>
      <c r="BG1956" s="26"/>
      <c r="BH1956" s="26"/>
      <c r="BI1956" s="26"/>
      <c r="BJ1956" s="26"/>
      <c r="BK1956" s="26"/>
      <c r="BL1956" s="26"/>
      <c r="BM1956" s="26"/>
      <c r="BN1956" s="26"/>
      <c r="BQ1956" s="26"/>
    </row>
    <row r="1957" spans="2:69" x14ac:dyDescent="0.25">
      <c r="B1957" s="26"/>
      <c r="C1957" s="26"/>
      <c r="D1957" s="26"/>
      <c r="E1957" s="2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  <c r="Z1957" s="26"/>
      <c r="AA1957" s="26"/>
      <c r="AB1957" s="26"/>
      <c r="AC1957" s="26"/>
      <c r="AD1957" s="26"/>
      <c r="AE1957" s="26"/>
      <c r="AF1957" s="26"/>
      <c r="AG1957" s="26"/>
      <c r="AH1957" s="26"/>
      <c r="AI1957" s="26"/>
      <c r="AJ1957" s="26"/>
      <c r="AK1957" s="26"/>
      <c r="AL1957" s="26"/>
      <c r="AM1957" s="26"/>
      <c r="AN1957" s="26"/>
      <c r="AO1957" s="26"/>
      <c r="AP1957" s="26"/>
      <c r="AQ1957" s="26"/>
      <c r="AR1957" s="26"/>
      <c r="AS1957" s="26"/>
      <c r="AT1957" s="26"/>
      <c r="AU1957" s="26"/>
      <c r="AV1957" s="26"/>
      <c r="AW1957" s="26"/>
      <c r="AX1957" s="26"/>
      <c r="AY1957" s="26"/>
      <c r="AZ1957" s="26"/>
      <c r="BA1957" s="26"/>
      <c r="BB1957" s="26"/>
      <c r="BC1957" s="26"/>
      <c r="BD1957" s="26"/>
      <c r="BE1957" s="26"/>
      <c r="BF1957" s="26"/>
      <c r="BG1957" s="26"/>
      <c r="BH1957" s="26"/>
      <c r="BI1957" s="26"/>
      <c r="BJ1957" s="26"/>
      <c r="BK1957" s="26"/>
      <c r="BL1957" s="26"/>
      <c r="BM1957" s="26"/>
      <c r="BN1957" s="26"/>
      <c r="BQ1957" s="26"/>
    </row>
    <row r="1958" spans="2:69" x14ac:dyDescent="0.25">
      <c r="B1958" s="26"/>
      <c r="C1958" s="26"/>
      <c r="D1958" s="26"/>
      <c r="E1958" s="26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  <c r="Z1958" s="26"/>
      <c r="AA1958" s="26"/>
      <c r="AB1958" s="26"/>
      <c r="AC1958" s="26"/>
      <c r="AD1958" s="26"/>
      <c r="AE1958" s="26"/>
      <c r="AF1958" s="26"/>
      <c r="AG1958" s="26"/>
      <c r="AH1958" s="26"/>
      <c r="AI1958" s="26"/>
      <c r="AJ1958" s="26"/>
      <c r="AK1958" s="26"/>
      <c r="AL1958" s="26"/>
      <c r="AM1958" s="26"/>
      <c r="AN1958" s="26"/>
      <c r="AO1958" s="26"/>
      <c r="AP1958" s="26"/>
      <c r="AQ1958" s="26"/>
      <c r="AR1958" s="26"/>
      <c r="AS1958" s="26"/>
      <c r="AT1958" s="26"/>
      <c r="AU1958" s="26"/>
      <c r="AV1958" s="26"/>
      <c r="AW1958" s="26"/>
      <c r="AX1958" s="26"/>
      <c r="AY1958" s="26"/>
      <c r="AZ1958" s="26"/>
      <c r="BA1958" s="26"/>
      <c r="BB1958" s="26"/>
      <c r="BC1958" s="26"/>
      <c r="BD1958" s="26"/>
      <c r="BE1958" s="26"/>
      <c r="BF1958" s="26"/>
      <c r="BG1958" s="26"/>
      <c r="BH1958" s="26"/>
      <c r="BI1958" s="26"/>
      <c r="BJ1958" s="26"/>
      <c r="BK1958" s="26"/>
      <c r="BL1958" s="26"/>
      <c r="BM1958" s="26"/>
      <c r="BN1958" s="26"/>
      <c r="BQ1958" s="26"/>
    </row>
    <row r="1959" spans="2:69" x14ac:dyDescent="0.25">
      <c r="B1959" s="26"/>
      <c r="C1959" s="26"/>
      <c r="D1959" s="26"/>
      <c r="E1959" s="2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6"/>
      <c r="AZ1959" s="26"/>
      <c r="BA1959" s="26"/>
      <c r="BB1959" s="26"/>
      <c r="BC1959" s="26"/>
      <c r="BD1959" s="26"/>
      <c r="BE1959" s="26"/>
      <c r="BF1959" s="26"/>
      <c r="BG1959" s="26"/>
      <c r="BH1959" s="26"/>
      <c r="BI1959" s="26"/>
      <c r="BJ1959" s="26"/>
      <c r="BK1959" s="26"/>
      <c r="BL1959" s="26"/>
      <c r="BM1959" s="26"/>
      <c r="BN1959" s="26"/>
      <c r="BQ1959" s="26"/>
    </row>
    <row r="1960" spans="2:69" x14ac:dyDescent="0.25">
      <c r="B1960" s="26"/>
      <c r="C1960" s="26"/>
      <c r="D1960" s="26"/>
      <c r="E1960" s="26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  <c r="Y1960" s="26"/>
      <c r="Z1960" s="26"/>
      <c r="AA1960" s="26"/>
      <c r="AB1960" s="26"/>
      <c r="AC1960" s="26"/>
      <c r="AD1960" s="26"/>
      <c r="AE1960" s="26"/>
      <c r="AF1960" s="26"/>
      <c r="AG1960" s="26"/>
      <c r="AH1960" s="26"/>
      <c r="AI1960" s="26"/>
      <c r="AJ1960" s="26"/>
      <c r="AK1960" s="26"/>
      <c r="AL1960" s="26"/>
      <c r="AM1960" s="26"/>
      <c r="AN1960" s="26"/>
      <c r="AO1960" s="26"/>
      <c r="AP1960" s="26"/>
      <c r="AQ1960" s="26"/>
      <c r="AR1960" s="26"/>
      <c r="AS1960" s="26"/>
      <c r="AT1960" s="26"/>
      <c r="AU1960" s="26"/>
      <c r="AV1960" s="26"/>
      <c r="AW1960" s="26"/>
      <c r="AX1960" s="26"/>
      <c r="AY1960" s="26"/>
      <c r="AZ1960" s="26"/>
      <c r="BA1960" s="26"/>
      <c r="BB1960" s="26"/>
      <c r="BC1960" s="26"/>
      <c r="BD1960" s="26"/>
      <c r="BE1960" s="26"/>
      <c r="BF1960" s="26"/>
      <c r="BG1960" s="26"/>
      <c r="BH1960" s="26"/>
      <c r="BI1960" s="26"/>
      <c r="BJ1960" s="26"/>
      <c r="BK1960" s="26"/>
      <c r="BL1960" s="26"/>
      <c r="BM1960" s="26"/>
      <c r="BN1960" s="26"/>
      <c r="BQ1960" s="26"/>
    </row>
    <row r="1961" spans="2:69" x14ac:dyDescent="0.25">
      <c r="B1961" s="26"/>
      <c r="C1961" s="26"/>
      <c r="D1961" s="26"/>
      <c r="E1961" s="2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  <c r="Y1961" s="26"/>
      <c r="Z1961" s="26"/>
      <c r="AA1961" s="26"/>
      <c r="AB1961" s="26"/>
      <c r="AC1961" s="26"/>
      <c r="AD1961" s="26"/>
      <c r="AE1961" s="26"/>
      <c r="AF1961" s="26"/>
      <c r="AG1961" s="26"/>
      <c r="AH1961" s="26"/>
      <c r="AI1961" s="26"/>
      <c r="AJ1961" s="26"/>
      <c r="AK1961" s="26"/>
      <c r="AL1961" s="26"/>
      <c r="AM1961" s="26"/>
      <c r="AN1961" s="26"/>
      <c r="AO1961" s="26"/>
      <c r="AP1961" s="26"/>
      <c r="AQ1961" s="26"/>
      <c r="AR1961" s="26"/>
      <c r="AS1961" s="26"/>
      <c r="AT1961" s="26"/>
      <c r="AU1961" s="26"/>
      <c r="AV1961" s="26"/>
      <c r="AW1961" s="26"/>
      <c r="AX1961" s="26"/>
      <c r="AY1961" s="26"/>
      <c r="AZ1961" s="26"/>
      <c r="BA1961" s="26"/>
      <c r="BB1961" s="26"/>
      <c r="BC1961" s="26"/>
      <c r="BD1961" s="26"/>
      <c r="BE1961" s="26"/>
      <c r="BF1961" s="26"/>
      <c r="BG1961" s="26"/>
      <c r="BH1961" s="26"/>
      <c r="BI1961" s="26"/>
      <c r="BJ1961" s="26"/>
      <c r="BK1961" s="26"/>
      <c r="BL1961" s="26"/>
      <c r="BM1961" s="26"/>
      <c r="BN1961" s="26"/>
      <c r="BQ1961" s="26"/>
    </row>
    <row r="1962" spans="2:69" x14ac:dyDescent="0.25">
      <c r="B1962" s="26"/>
      <c r="C1962" s="26"/>
      <c r="D1962" s="26"/>
      <c r="E1962" s="26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  <c r="Y1962" s="26"/>
      <c r="Z1962" s="26"/>
      <c r="AA1962" s="26"/>
      <c r="AB1962" s="26"/>
      <c r="AC1962" s="26"/>
      <c r="AD1962" s="26"/>
      <c r="AE1962" s="26"/>
      <c r="AF1962" s="26"/>
      <c r="AG1962" s="26"/>
      <c r="AH1962" s="26"/>
      <c r="AI1962" s="26"/>
      <c r="AJ1962" s="26"/>
      <c r="AK1962" s="26"/>
      <c r="AL1962" s="26"/>
      <c r="AM1962" s="26"/>
      <c r="AN1962" s="26"/>
      <c r="AO1962" s="26"/>
      <c r="AP1962" s="26"/>
      <c r="AQ1962" s="26"/>
      <c r="AR1962" s="26"/>
      <c r="AS1962" s="26"/>
      <c r="AT1962" s="26"/>
      <c r="AU1962" s="26"/>
      <c r="AV1962" s="26"/>
      <c r="AW1962" s="26"/>
      <c r="AX1962" s="26"/>
      <c r="AY1962" s="26"/>
      <c r="AZ1962" s="26"/>
      <c r="BA1962" s="26"/>
      <c r="BB1962" s="26"/>
      <c r="BC1962" s="26"/>
      <c r="BD1962" s="26"/>
      <c r="BE1962" s="26"/>
      <c r="BF1962" s="26"/>
      <c r="BG1962" s="26"/>
      <c r="BH1962" s="26"/>
      <c r="BI1962" s="26"/>
      <c r="BJ1962" s="26"/>
      <c r="BK1962" s="26"/>
      <c r="BL1962" s="26"/>
      <c r="BM1962" s="26"/>
      <c r="BN1962" s="26"/>
      <c r="BQ1962" s="26"/>
    </row>
    <row r="1963" spans="2:69" x14ac:dyDescent="0.25">
      <c r="B1963" s="26"/>
      <c r="C1963" s="26"/>
      <c r="D1963" s="26"/>
      <c r="E1963" s="2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  <c r="Y1963" s="26"/>
      <c r="Z1963" s="26"/>
      <c r="AA1963" s="26"/>
      <c r="AB1963" s="26"/>
      <c r="AC1963" s="26"/>
      <c r="AD1963" s="26"/>
      <c r="AE1963" s="26"/>
      <c r="AF1963" s="26"/>
      <c r="AG1963" s="26"/>
      <c r="AH1963" s="26"/>
      <c r="AI1963" s="26"/>
      <c r="AJ1963" s="26"/>
      <c r="AK1963" s="26"/>
      <c r="AL1963" s="26"/>
      <c r="AM1963" s="26"/>
      <c r="AN1963" s="26"/>
      <c r="AO1963" s="26"/>
      <c r="AP1963" s="26"/>
      <c r="AQ1963" s="26"/>
      <c r="AR1963" s="26"/>
      <c r="AS1963" s="26"/>
      <c r="AT1963" s="26"/>
      <c r="AU1963" s="26"/>
      <c r="AV1963" s="26"/>
      <c r="AW1963" s="26"/>
      <c r="AX1963" s="26"/>
      <c r="AY1963" s="26"/>
      <c r="AZ1963" s="26"/>
      <c r="BA1963" s="26"/>
      <c r="BB1963" s="26"/>
      <c r="BC1963" s="26"/>
      <c r="BD1963" s="26"/>
      <c r="BE1963" s="26"/>
      <c r="BF1963" s="26"/>
      <c r="BG1963" s="26"/>
      <c r="BH1963" s="26"/>
      <c r="BI1963" s="26"/>
      <c r="BJ1963" s="26"/>
      <c r="BK1963" s="26"/>
      <c r="BL1963" s="26"/>
      <c r="BM1963" s="26"/>
      <c r="BN1963" s="26"/>
      <c r="BQ1963" s="26"/>
    </row>
    <row r="1964" spans="2:69" x14ac:dyDescent="0.25">
      <c r="B1964" s="26"/>
      <c r="C1964" s="26"/>
      <c r="D1964" s="26"/>
      <c r="E1964" s="26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26"/>
      <c r="AG1964" s="26"/>
      <c r="AH1964" s="26"/>
      <c r="AI1964" s="26"/>
      <c r="AJ1964" s="26"/>
      <c r="AK1964" s="26"/>
      <c r="AL1964" s="26"/>
      <c r="AM1964" s="26"/>
      <c r="AN1964" s="26"/>
      <c r="AO1964" s="26"/>
      <c r="AP1964" s="26"/>
      <c r="AQ1964" s="26"/>
      <c r="AR1964" s="26"/>
      <c r="AS1964" s="26"/>
      <c r="AT1964" s="26"/>
      <c r="AU1964" s="26"/>
      <c r="AV1964" s="26"/>
      <c r="AW1964" s="26"/>
      <c r="AX1964" s="26"/>
      <c r="AY1964" s="26"/>
      <c r="AZ1964" s="26"/>
      <c r="BA1964" s="26"/>
      <c r="BB1964" s="26"/>
      <c r="BC1964" s="26"/>
      <c r="BD1964" s="26"/>
      <c r="BE1964" s="26"/>
      <c r="BF1964" s="26"/>
      <c r="BG1964" s="26"/>
      <c r="BH1964" s="26"/>
      <c r="BI1964" s="26"/>
      <c r="BJ1964" s="26"/>
      <c r="BK1964" s="26"/>
      <c r="BL1964" s="26"/>
      <c r="BM1964" s="26"/>
      <c r="BN1964" s="26"/>
      <c r="BQ1964" s="26"/>
    </row>
    <row r="1965" spans="2:69" x14ac:dyDescent="0.25">
      <c r="B1965" s="26"/>
      <c r="C1965" s="26"/>
      <c r="D1965" s="26"/>
      <c r="E1965" s="2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6"/>
      <c r="AI1965" s="26"/>
      <c r="AJ1965" s="26"/>
      <c r="AK1965" s="26"/>
      <c r="AL1965" s="26"/>
      <c r="AM1965" s="26"/>
      <c r="AN1965" s="26"/>
      <c r="AO1965" s="26"/>
      <c r="AP1965" s="26"/>
      <c r="AQ1965" s="26"/>
      <c r="AR1965" s="26"/>
      <c r="AS1965" s="26"/>
      <c r="AT1965" s="26"/>
      <c r="AU1965" s="26"/>
      <c r="AV1965" s="26"/>
      <c r="AW1965" s="26"/>
      <c r="AX1965" s="26"/>
      <c r="AY1965" s="26"/>
      <c r="AZ1965" s="26"/>
      <c r="BA1965" s="26"/>
      <c r="BB1965" s="26"/>
      <c r="BC1965" s="26"/>
      <c r="BD1965" s="26"/>
      <c r="BE1965" s="26"/>
      <c r="BF1965" s="26"/>
      <c r="BG1965" s="26"/>
      <c r="BH1965" s="26"/>
      <c r="BI1965" s="26"/>
      <c r="BJ1965" s="26"/>
      <c r="BK1965" s="26"/>
      <c r="BL1965" s="26"/>
      <c r="BM1965" s="26"/>
      <c r="BN1965" s="26"/>
      <c r="BQ1965" s="26"/>
    </row>
    <row r="1966" spans="2:69" x14ac:dyDescent="0.25">
      <c r="B1966" s="26"/>
      <c r="C1966" s="26"/>
      <c r="D1966" s="26"/>
      <c r="E1966" s="26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26"/>
      <c r="Z1966" s="26"/>
      <c r="AA1966" s="26"/>
      <c r="AB1966" s="26"/>
      <c r="AC1966" s="26"/>
      <c r="AD1966" s="26"/>
      <c r="AE1966" s="26"/>
      <c r="AF1966" s="26"/>
      <c r="AG1966" s="26"/>
      <c r="AH1966" s="26"/>
      <c r="AI1966" s="26"/>
      <c r="AJ1966" s="26"/>
      <c r="AK1966" s="26"/>
      <c r="AL1966" s="26"/>
      <c r="AM1966" s="26"/>
      <c r="AN1966" s="26"/>
      <c r="AO1966" s="26"/>
      <c r="AP1966" s="26"/>
      <c r="AQ1966" s="26"/>
      <c r="AR1966" s="26"/>
      <c r="AS1966" s="26"/>
      <c r="AT1966" s="26"/>
      <c r="AU1966" s="26"/>
      <c r="AV1966" s="26"/>
      <c r="AW1966" s="26"/>
      <c r="AX1966" s="26"/>
      <c r="AY1966" s="26"/>
      <c r="AZ1966" s="26"/>
      <c r="BA1966" s="26"/>
      <c r="BB1966" s="26"/>
      <c r="BC1966" s="26"/>
      <c r="BD1966" s="26"/>
      <c r="BE1966" s="26"/>
      <c r="BF1966" s="26"/>
      <c r="BG1966" s="26"/>
      <c r="BH1966" s="26"/>
      <c r="BI1966" s="26"/>
      <c r="BJ1966" s="26"/>
      <c r="BK1966" s="26"/>
      <c r="BL1966" s="26"/>
      <c r="BM1966" s="26"/>
      <c r="BN1966" s="26"/>
      <c r="BQ1966" s="26"/>
    </row>
    <row r="1967" spans="2:69" x14ac:dyDescent="0.25">
      <c r="B1967" s="26"/>
      <c r="C1967" s="26"/>
      <c r="D1967" s="26"/>
      <c r="E1967" s="2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  <c r="Y1967" s="26"/>
      <c r="Z1967" s="26"/>
      <c r="AA1967" s="26"/>
      <c r="AB1967" s="26"/>
      <c r="AC1967" s="26"/>
      <c r="AD1967" s="26"/>
      <c r="AE1967" s="26"/>
      <c r="AF1967" s="26"/>
      <c r="AG1967" s="26"/>
      <c r="AH1967" s="26"/>
      <c r="AI1967" s="26"/>
      <c r="AJ1967" s="26"/>
      <c r="AK1967" s="26"/>
      <c r="AL1967" s="26"/>
      <c r="AM1967" s="26"/>
      <c r="AN1967" s="26"/>
      <c r="AO1967" s="26"/>
      <c r="AP1967" s="26"/>
      <c r="AQ1967" s="26"/>
      <c r="AR1967" s="26"/>
      <c r="AS1967" s="26"/>
      <c r="AT1967" s="26"/>
      <c r="AU1967" s="26"/>
      <c r="AV1967" s="26"/>
      <c r="AW1967" s="26"/>
      <c r="AX1967" s="26"/>
      <c r="AY1967" s="26"/>
      <c r="AZ1967" s="26"/>
      <c r="BA1967" s="26"/>
      <c r="BB1967" s="26"/>
      <c r="BC1967" s="26"/>
      <c r="BD1967" s="26"/>
      <c r="BE1967" s="26"/>
      <c r="BF1967" s="26"/>
      <c r="BG1967" s="26"/>
      <c r="BH1967" s="26"/>
      <c r="BI1967" s="26"/>
      <c r="BJ1967" s="26"/>
      <c r="BK1967" s="26"/>
      <c r="BL1967" s="26"/>
      <c r="BM1967" s="26"/>
      <c r="BN1967" s="26"/>
      <c r="BQ1967" s="26"/>
    </row>
    <row r="1968" spans="2:69" x14ac:dyDescent="0.25">
      <c r="B1968" s="26"/>
      <c r="C1968" s="26"/>
      <c r="D1968" s="26"/>
      <c r="E1968" s="26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6"/>
      <c r="AR1968" s="26"/>
      <c r="AS1968" s="26"/>
      <c r="AT1968" s="26"/>
      <c r="AU1968" s="26"/>
      <c r="AV1968" s="26"/>
      <c r="AW1968" s="26"/>
      <c r="AX1968" s="26"/>
      <c r="AY1968" s="26"/>
      <c r="AZ1968" s="26"/>
      <c r="BA1968" s="26"/>
      <c r="BB1968" s="26"/>
      <c r="BC1968" s="26"/>
      <c r="BD1968" s="26"/>
      <c r="BE1968" s="26"/>
      <c r="BF1968" s="26"/>
      <c r="BG1968" s="26"/>
      <c r="BH1968" s="26"/>
      <c r="BI1968" s="26"/>
      <c r="BJ1968" s="26"/>
      <c r="BK1968" s="26"/>
      <c r="BL1968" s="26"/>
      <c r="BM1968" s="26"/>
      <c r="BN1968" s="26"/>
      <c r="BQ1968" s="26"/>
    </row>
    <row r="1969" spans="2:69" x14ac:dyDescent="0.25">
      <c r="B1969" s="26"/>
      <c r="C1969" s="26"/>
      <c r="D1969" s="26"/>
      <c r="E1969" s="2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26"/>
      <c r="Z1969" s="26"/>
      <c r="AA1969" s="26"/>
      <c r="AB1969" s="26"/>
      <c r="AC1969" s="26"/>
      <c r="AD1969" s="26"/>
      <c r="AE1969" s="26"/>
      <c r="AF1969" s="26"/>
      <c r="AG1969" s="26"/>
      <c r="AH1969" s="26"/>
      <c r="AI1969" s="26"/>
      <c r="AJ1969" s="26"/>
      <c r="AK1969" s="26"/>
      <c r="AL1969" s="26"/>
      <c r="AM1969" s="26"/>
      <c r="AN1969" s="26"/>
      <c r="AO1969" s="26"/>
      <c r="AP1969" s="26"/>
      <c r="AQ1969" s="26"/>
      <c r="AR1969" s="26"/>
      <c r="AS1969" s="26"/>
      <c r="AT1969" s="26"/>
      <c r="AU1969" s="26"/>
      <c r="AV1969" s="26"/>
      <c r="AW1969" s="26"/>
      <c r="AX1969" s="26"/>
      <c r="AY1969" s="26"/>
      <c r="AZ1969" s="26"/>
      <c r="BA1969" s="26"/>
      <c r="BB1969" s="26"/>
      <c r="BC1969" s="26"/>
      <c r="BD1969" s="26"/>
      <c r="BE1969" s="26"/>
      <c r="BF1969" s="26"/>
      <c r="BG1969" s="26"/>
      <c r="BH1969" s="26"/>
      <c r="BI1969" s="26"/>
      <c r="BJ1969" s="26"/>
      <c r="BK1969" s="26"/>
      <c r="BL1969" s="26"/>
      <c r="BM1969" s="26"/>
      <c r="BN1969" s="26"/>
      <c r="BQ1969" s="26"/>
    </row>
    <row r="1970" spans="2:69" x14ac:dyDescent="0.25">
      <c r="B1970" s="26"/>
      <c r="C1970" s="26"/>
      <c r="D1970" s="26"/>
      <c r="E1970" s="26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  <c r="Z1970" s="26"/>
      <c r="AA1970" s="26"/>
      <c r="AB1970" s="26"/>
      <c r="AC1970" s="26"/>
      <c r="AD1970" s="26"/>
      <c r="AE1970" s="26"/>
      <c r="AF1970" s="26"/>
      <c r="AG1970" s="26"/>
      <c r="AH1970" s="26"/>
      <c r="AI1970" s="26"/>
      <c r="AJ1970" s="26"/>
      <c r="AK1970" s="26"/>
      <c r="AL1970" s="26"/>
      <c r="AM1970" s="26"/>
      <c r="AN1970" s="26"/>
      <c r="AO1970" s="26"/>
      <c r="AP1970" s="26"/>
      <c r="AQ1970" s="26"/>
      <c r="AR1970" s="26"/>
      <c r="AS1970" s="26"/>
      <c r="AT1970" s="26"/>
      <c r="AU1970" s="26"/>
      <c r="AV1970" s="26"/>
      <c r="AW1970" s="26"/>
      <c r="AX1970" s="26"/>
      <c r="AY1970" s="26"/>
      <c r="AZ1970" s="26"/>
      <c r="BA1970" s="26"/>
      <c r="BB1970" s="26"/>
      <c r="BC1970" s="26"/>
      <c r="BD1970" s="26"/>
      <c r="BE1970" s="26"/>
      <c r="BF1970" s="26"/>
      <c r="BG1970" s="26"/>
      <c r="BH1970" s="26"/>
      <c r="BI1970" s="26"/>
      <c r="BJ1970" s="26"/>
      <c r="BK1970" s="26"/>
      <c r="BL1970" s="26"/>
      <c r="BM1970" s="26"/>
      <c r="BN1970" s="26"/>
      <c r="BQ1970" s="26"/>
    </row>
    <row r="1971" spans="2:69" x14ac:dyDescent="0.25">
      <c r="B1971" s="26"/>
      <c r="C1971" s="26"/>
      <c r="D1971" s="26"/>
      <c r="E1971" s="2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  <c r="Z1971" s="26"/>
      <c r="AA1971" s="26"/>
      <c r="AB1971" s="26"/>
      <c r="AC1971" s="26"/>
      <c r="AD1971" s="26"/>
      <c r="AE1971" s="26"/>
      <c r="AF1971" s="26"/>
      <c r="AG1971" s="26"/>
      <c r="AH1971" s="26"/>
      <c r="AI1971" s="26"/>
      <c r="AJ1971" s="26"/>
      <c r="AK1971" s="26"/>
      <c r="AL1971" s="26"/>
      <c r="AM1971" s="26"/>
      <c r="AN1971" s="26"/>
      <c r="AO1971" s="26"/>
      <c r="AP1971" s="26"/>
      <c r="AQ1971" s="26"/>
      <c r="AR1971" s="26"/>
      <c r="AS1971" s="26"/>
      <c r="AT1971" s="26"/>
      <c r="AU1971" s="26"/>
      <c r="AV1971" s="26"/>
      <c r="AW1971" s="26"/>
      <c r="AX1971" s="26"/>
      <c r="AY1971" s="26"/>
      <c r="AZ1971" s="26"/>
      <c r="BA1971" s="26"/>
      <c r="BB1971" s="26"/>
      <c r="BC1971" s="26"/>
      <c r="BD1971" s="26"/>
      <c r="BE1971" s="26"/>
      <c r="BF1971" s="26"/>
      <c r="BG1971" s="26"/>
      <c r="BH1971" s="26"/>
      <c r="BI1971" s="26"/>
      <c r="BJ1971" s="26"/>
      <c r="BK1971" s="26"/>
      <c r="BL1971" s="26"/>
      <c r="BM1971" s="26"/>
      <c r="BN1971" s="26"/>
      <c r="BQ1971" s="26"/>
    </row>
    <row r="1972" spans="2:69" x14ac:dyDescent="0.25">
      <c r="B1972" s="26"/>
      <c r="C1972" s="26"/>
      <c r="D1972" s="26"/>
      <c r="E1972" s="26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  <c r="Y1972" s="26"/>
      <c r="Z1972" s="26"/>
      <c r="AA1972" s="26"/>
      <c r="AB1972" s="26"/>
      <c r="AC1972" s="26"/>
      <c r="AD1972" s="26"/>
      <c r="AE1972" s="26"/>
      <c r="AF1972" s="26"/>
      <c r="AG1972" s="26"/>
      <c r="AH1972" s="26"/>
      <c r="AI1972" s="26"/>
      <c r="AJ1972" s="26"/>
      <c r="AK1972" s="26"/>
      <c r="AL1972" s="26"/>
      <c r="AM1972" s="26"/>
      <c r="AN1972" s="26"/>
      <c r="AO1972" s="26"/>
      <c r="AP1972" s="26"/>
      <c r="AQ1972" s="26"/>
      <c r="AR1972" s="26"/>
      <c r="AS1972" s="26"/>
      <c r="AT1972" s="26"/>
      <c r="AU1972" s="26"/>
      <c r="AV1972" s="26"/>
      <c r="AW1972" s="26"/>
      <c r="AX1972" s="26"/>
      <c r="AY1972" s="26"/>
      <c r="AZ1972" s="26"/>
      <c r="BA1972" s="26"/>
      <c r="BB1972" s="26"/>
      <c r="BC1972" s="26"/>
      <c r="BD1972" s="26"/>
      <c r="BE1972" s="26"/>
      <c r="BF1972" s="26"/>
      <c r="BG1972" s="26"/>
      <c r="BH1972" s="26"/>
      <c r="BI1972" s="26"/>
      <c r="BJ1972" s="26"/>
      <c r="BK1972" s="26"/>
      <c r="BL1972" s="26"/>
      <c r="BM1972" s="26"/>
      <c r="BN1972" s="26"/>
      <c r="BQ1972" s="26"/>
    </row>
    <row r="1973" spans="2:69" x14ac:dyDescent="0.25">
      <c r="B1973" s="26"/>
      <c r="C1973" s="26"/>
      <c r="D1973" s="26"/>
      <c r="E1973" s="2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  <c r="Y1973" s="26"/>
      <c r="Z1973" s="26"/>
      <c r="AA1973" s="26"/>
      <c r="AB1973" s="26"/>
      <c r="AC1973" s="26"/>
      <c r="AD1973" s="26"/>
      <c r="AE1973" s="26"/>
      <c r="AF1973" s="26"/>
      <c r="AG1973" s="26"/>
      <c r="AH1973" s="26"/>
      <c r="AI1973" s="26"/>
      <c r="AJ1973" s="26"/>
      <c r="AK1973" s="26"/>
      <c r="AL1973" s="26"/>
      <c r="AM1973" s="26"/>
      <c r="AN1973" s="26"/>
      <c r="AO1973" s="26"/>
      <c r="AP1973" s="26"/>
      <c r="AQ1973" s="26"/>
      <c r="AR1973" s="26"/>
      <c r="AS1973" s="26"/>
      <c r="AT1973" s="26"/>
      <c r="AU1973" s="26"/>
      <c r="AV1973" s="26"/>
      <c r="AW1973" s="26"/>
      <c r="AX1973" s="26"/>
      <c r="AY1973" s="26"/>
      <c r="AZ1973" s="26"/>
      <c r="BA1973" s="26"/>
      <c r="BB1973" s="26"/>
      <c r="BC1973" s="26"/>
      <c r="BD1973" s="26"/>
      <c r="BE1973" s="26"/>
      <c r="BF1973" s="26"/>
      <c r="BG1973" s="26"/>
      <c r="BH1973" s="26"/>
      <c r="BI1973" s="26"/>
      <c r="BJ1973" s="26"/>
      <c r="BK1973" s="26"/>
      <c r="BL1973" s="26"/>
      <c r="BM1973" s="26"/>
      <c r="BN1973" s="26"/>
      <c r="BQ1973" s="26"/>
    </row>
    <row r="1974" spans="2:69" x14ac:dyDescent="0.25">
      <c r="B1974" s="26"/>
      <c r="C1974" s="26"/>
      <c r="D1974" s="26"/>
      <c r="E1974" s="26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  <c r="Y1974" s="26"/>
      <c r="Z1974" s="26"/>
      <c r="AA1974" s="26"/>
      <c r="AB1974" s="26"/>
      <c r="AC1974" s="26"/>
      <c r="AD1974" s="26"/>
      <c r="AE1974" s="26"/>
      <c r="AF1974" s="26"/>
      <c r="AG1974" s="26"/>
      <c r="AH1974" s="26"/>
      <c r="AI1974" s="26"/>
      <c r="AJ1974" s="26"/>
      <c r="AK1974" s="26"/>
      <c r="AL1974" s="26"/>
      <c r="AM1974" s="26"/>
      <c r="AN1974" s="26"/>
      <c r="AO1974" s="26"/>
      <c r="AP1974" s="26"/>
      <c r="AQ1974" s="26"/>
      <c r="AR1974" s="26"/>
      <c r="AS1974" s="26"/>
      <c r="AT1974" s="26"/>
      <c r="AU1974" s="26"/>
      <c r="AV1974" s="26"/>
      <c r="AW1974" s="26"/>
      <c r="AX1974" s="26"/>
      <c r="AY1974" s="26"/>
      <c r="AZ1974" s="26"/>
      <c r="BA1974" s="26"/>
      <c r="BB1974" s="26"/>
      <c r="BC1974" s="26"/>
      <c r="BD1974" s="26"/>
      <c r="BE1974" s="26"/>
      <c r="BF1974" s="26"/>
      <c r="BG1974" s="26"/>
      <c r="BH1974" s="26"/>
      <c r="BI1974" s="26"/>
      <c r="BJ1974" s="26"/>
      <c r="BK1974" s="26"/>
      <c r="BL1974" s="26"/>
      <c r="BM1974" s="26"/>
      <c r="BN1974" s="26"/>
      <c r="BQ1974" s="26"/>
    </row>
    <row r="1975" spans="2:69" x14ac:dyDescent="0.25">
      <c r="B1975" s="26"/>
      <c r="C1975" s="26"/>
      <c r="D1975" s="26"/>
      <c r="E1975" s="2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26"/>
      <c r="Z1975" s="26"/>
      <c r="AA1975" s="26"/>
      <c r="AB1975" s="26"/>
      <c r="AC1975" s="26"/>
      <c r="AD1975" s="26"/>
      <c r="AE1975" s="26"/>
      <c r="AF1975" s="26"/>
      <c r="AG1975" s="26"/>
      <c r="AH1975" s="26"/>
      <c r="AI1975" s="26"/>
      <c r="AJ1975" s="26"/>
      <c r="AK1975" s="26"/>
      <c r="AL1975" s="26"/>
      <c r="AM1975" s="26"/>
      <c r="AN1975" s="26"/>
      <c r="AO1975" s="26"/>
      <c r="AP1975" s="26"/>
      <c r="AQ1975" s="26"/>
      <c r="AR1975" s="26"/>
      <c r="AS1975" s="26"/>
      <c r="AT1975" s="26"/>
      <c r="AU1975" s="26"/>
      <c r="AV1975" s="26"/>
      <c r="AW1975" s="26"/>
      <c r="AX1975" s="26"/>
      <c r="AY1975" s="26"/>
      <c r="AZ1975" s="26"/>
      <c r="BA1975" s="26"/>
      <c r="BB1975" s="26"/>
      <c r="BC1975" s="26"/>
      <c r="BD1975" s="26"/>
      <c r="BE1975" s="26"/>
      <c r="BF1975" s="26"/>
      <c r="BG1975" s="26"/>
      <c r="BH1975" s="26"/>
      <c r="BI1975" s="26"/>
      <c r="BJ1975" s="26"/>
      <c r="BK1975" s="26"/>
      <c r="BL1975" s="26"/>
      <c r="BM1975" s="26"/>
      <c r="BN1975" s="26"/>
      <c r="BQ1975" s="26"/>
    </row>
    <row r="1976" spans="2:69" x14ac:dyDescent="0.25">
      <c r="B1976" s="26"/>
      <c r="C1976" s="26"/>
      <c r="D1976" s="26"/>
      <c r="E1976" s="26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  <c r="Y1976" s="26"/>
      <c r="Z1976" s="26"/>
      <c r="AA1976" s="26"/>
      <c r="AB1976" s="26"/>
      <c r="AC1976" s="26"/>
      <c r="AD1976" s="26"/>
      <c r="AE1976" s="26"/>
      <c r="AF1976" s="26"/>
      <c r="AG1976" s="26"/>
      <c r="AH1976" s="26"/>
      <c r="AI1976" s="26"/>
      <c r="AJ1976" s="26"/>
      <c r="AK1976" s="26"/>
      <c r="AL1976" s="26"/>
      <c r="AM1976" s="26"/>
      <c r="AN1976" s="26"/>
      <c r="AO1976" s="26"/>
      <c r="AP1976" s="26"/>
      <c r="AQ1976" s="26"/>
      <c r="AR1976" s="26"/>
      <c r="AS1976" s="26"/>
      <c r="AT1976" s="26"/>
      <c r="AU1976" s="26"/>
      <c r="AV1976" s="26"/>
      <c r="AW1976" s="26"/>
      <c r="AX1976" s="26"/>
      <c r="AY1976" s="26"/>
      <c r="AZ1976" s="26"/>
      <c r="BA1976" s="26"/>
      <c r="BB1976" s="26"/>
      <c r="BC1976" s="26"/>
      <c r="BD1976" s="26"/>
      <c r="BE1976" s="26"/>
      <c r="BF1976" s="26"/>
      <c r="BG1976" s="26"/>
      <c r="BH1976" s="26"/>
      <c r="BI1976" s="26"/>
      <c r="BJ1976" s="26"/>
      <c r="BK1976" s="26"/>
      <c r="BL1976" s="26"/>
      <c r="BM1976" s="26"/>
      <c r="BN1976" s="26"/>
      <c r="BQ1976" s="26"/>
    </row>
    <row r="1977" spans="2:69" x14ac:dyDescent="0.25">
      <c r="B1977" s="26"/>
      <c r="C1977" s="26"/>
      <c r="D1977" s="26"/>
      <c r="E1977" s="2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  <c r="Z1977" s="26"/>
      <c r="AA1977" s="26"/>
      <c r="AB1977" s="26"/>
      <c r="AC1977" s="26"/>
      <c r="AD1977" s="26"/>
      <c r="AE1977" s="26"/>
      <c r="AF1977" s="26"/>
      <c r="AG1977" s="26"/>
      <c r="AH1977" s="26"/>
      <c r="AI1977" s="26"/>
      <c r="AJ1977" s="26"/>
      <c r="AK1977" s="26"/>
      <c r="AL1977" s="26"/>
      <c r="AM1977" s="26"/>
      <c r="AN1977" s="26"/>
      <c r="AO1977" s="26"/>
      <c r="AP1977" s="26"/>
      <c r="AQ1977" s="26"/>
      <c r="AR1977" s="26"/>
      <c r="AS1977" s="26"/>
      <c r="AT1977" s="26"/>
      <c r="AU1977" s="26"/>
      <c r="AV1977" s="26"/>
      <c r="AW1977" s="26"/>
      <c r="AX1977" s="26"/>
      <c r="AY1977" s="26"/>
      <c r="AZ1977" s="26"/>
      <c r="BA1977" s="26"/>
      <c r="BB1977" s="26"/>
      <c r="BC1977" s="26"/>
      <c r="BD1977" s="26"/>
      <c r="BE1977" s="26"/>
      <c r="BF1977" s="26"/>
      <c r="BG1977" s="26"/>
      <c r="BH1977" s="26"/>
      <c r="BI1977" s="26"/>
      <c r="BJ1977" s="26"/>
      <c r="BK1977" s="26"/>
      <c r="BL1977" s="26"/>
      <c r="BM1977" s="26"/>
      <c r="BN1977" s="26"/>
      <c r="BQ1977" s="26"/>
    </row>
    <row r="1978" spans="2:69" x14ac:dyDescent="0.25">
      <c r="B1978" s="26"/>
      <c r="C1978" s="26"/>
      <c r="D1978" s="26"/>
      <c r="E1978" s="26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  <c r="Y1978" s="26"/>
      <c r="Z1978" s="26"/>
      <c r="AA1978" s="26"/>
      <c r="AB1978" s="26"/>
      <c r="AC1978" s="26"/>
      <c r="AD1978" s="26"/>
      <c r="AE1978" s="26"/>
      <c r="AF1978" s="26"/>
      <c r="AG1978" s="26"/>
      <c r="AH1978" s="26"/>
      <c r="AI1978" s="26"/>
      <c r="AJ1978" s="26"/>
      <c r="AK1978" s="26"/>
      <c r="AL1978" s="26"/>
      <c r="AM1978" s="26"/>
      <c r="AN1978" s="26"/>
      <c r="AO1978" s="26"/>
      <c r="AP1978" s="26"/>
      <c r="AQ1978" s="26"/>
      <c r="AR1978" s="26"/>
      <c r="AS1978" s="26"/>
      <c r="AT1978" s="26"/>
      <c r="AU1978" s="26"/>
      <c r="AV1978" s="26"/>
      <c r="AW1978" s="26"/>
      <c r="AX1978" s="26"/>
      <c r="AY1978" s="26"/>
      <c r="AZ1978" s="26"/>
      <c r="BA1978" s="26"/>
      <c r="BB1978" s="26"/>
      <c r="BC1978" s="26"/>
      <c r="BD1978" s="26"/>
      <c r="BE1978" s="26"/>
      <c r="BF1978" s="26"/>
      <c r="BG1978" s="26"/>
      <c r="BH1978" s="26"/>
      <c r="BI1978" s="26"/>
      <c r="BJ1978" s="26"/>
      <c r="BK1978" s="26"/>
      <c r="BL1978" s="26"/>
      <c r="BM1978" s="26"/>
      <c r="BN1978" s="26"/>
      <c r="BQ1978" s="26"/>
    </row>
    <row r="1979" spans="2:69" x14ac:dyDescent="0.25">
      <c r="B1979" s="26"/>
      <c r="C1979" s="26"/>
      <c r="D1979" s="26"/>
      <c r="E1979" s="2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6"/>
      <c r="BC1979" s="26"/>
      <c r="BD1979" s="26"/>
      <c r="BE1979" s="26"/>
      <c r="BF1979" s="26"/>
      <c r="BG1979" s="26"/>
      <c r="BH1979" s="26"/>
      <c r="BI1979" s="26"/>
      <c r="BJ1979" s="26"/>
      <c r="BK1979" s="26"/>
      <c r="BL1979" s="26"/>
      <c r="BM1979" s="26"/>
      <c r="BN1979" s="26"/>
      <c r="BQ1979" s="26"/>
    </row>
    <row r="1980" spans="2:69" x14ac:dyDescent="0.25">
      <c r="B1980" s="26"/>
      <c r="C1980" s="26"/>
      <c r="D1980" s="26"/>
      <c r="E1980" s="26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  <c r="Y1980" s="26"/>
      <c r="Z1980" s="26"/>
      <c r="AA1980" s="26"/>
      <c r="AB1980" s="26"/>
      <c r="AC1980" s="26"/>
      <c r="AD1980" s="26"/>
      <c r="AE1980" s="26"/>
      <c r="AF1980" s="26"/>
      <c r="AG1980" s="26"/>
      <c r="AH1980" s="26"/>
      <c r="AI1980" s="26"/>
      <c r="AJ1980" s="26"/>
      <c r="AK1980" s="26"/>
      <c r="AL1980" s="26"/>
      <c r="AM1980" s="26"/>
      <c r="AN1980" s="26"/>
      <c r="AO1980" s="26"/>
      <c r="AP1980" s="26"/>
      <c r="AQ1980" s="26"/>
      <c r="AR1980" s="26"/>
      <c r="AS1980" s="26"/>
      <c r="AT1980" s="26"/>
      <c r="AU1980" s="26"/>
      <c r="AV1980" s="26"/>
      <c r="AW1980" s="26"/>
      <c r="AX1980" s="26"/>
      <c r="AY1980" s="26"/>
      <c r="AZ1980" s="26"/>
      <c r="BA1980" s="26"/>
      <c r="BB1980" s="26"/>
      <c r="BC1980" s="26"/>
      <c r="BD1980" s="26"/>
      <c r="BE1980" s="26"/>
      <c r="BF1980" s="26"/>
      <c r="BG1980" s="26"/>
      <c r="BH1980" s="26"/>
      <c r="BI1980" s="26"/>
      <c r="BJ1980" s="26"/>
      <c r="BK1980" s="26"/>
      <c r="BL1980" s="26"/>
      <c r="BM1980" s="26"/>
      <c r="BN1980" s="26"/>
      <c r="BQ1980" s="26"/>
    </row>
    <row r="1981" spans="2:69" x14ac:dyDescent="0.25">
      <c r="B1981" s="26"/>
      <c r="C1981" s="26"/>
      <c r="D1981" s="26"/>
      <c r="E1981" s="2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  <c r="Y1981" s="26"/>
      <c r="Z1981" s="26"/>
      <c r="AA1981" s="26"/>
      <c r="AB1981" s="26"/>
      <c r="AC1981" s="26"/>
      <c r="AD1981" s="26"/>
      <c r="AE1981" s="26"/>
      <c r="AF1981" s="26"/>
      <c r="AG1981" s="26"/>
      <c r="AH1981" s="26"/>
      <c r="AI1981" s="26"/>
      <c r="AJ1981" s="26"/>
      <c r="AK1981" s="26"/>
      <c r="AL1981" s="26"/>
      <c r="AM1981" s="26"/>
      <c r="AN1981" s="26"/>
      <c r="AO1981" s="26"/>
      <c r="AP1981" s="26"/>
      <c r="AQ1981" s="26"/>
      <c r="AR1981" s="26"/>
      <c r="AS1981" s="26"/>
      <c r="AT1981" s="26"/>
      <c r="AU1981" s="26"/>
      <c r="AV1981" s="26"/>
      <c r="AW1981" s="26"/>
      <c r="AX1981" s="26"/>
      <c r="AY1981" s="26"/>
      <c r="AZ1981" s="26"/>
      <c r="BA1981" s="26"/>
      <c r="BB1981" s="26"/>
      <c r="BC1981" s="26"/>
      <c r="BD1981" s="26"/>
      <c r="BE1981" s="26"/>
      <c r="BF1981" s="26"/>
      <c r="BG1981" s="26"/>
      <c r="BH1981" s="26"/>
      <c r="BI1981" s="26"/>
      <c r="BJ1981" s="26"/>
      <c r="BK1981" s="26"/>
      <c r="BL1981" s="26"/>
      <c r="BM1981" s="26"/>
      <c r="BN1981" s="26"/>
      <c r="BQ1981" s="26"/>
    </row>
    <row r="1982" spans="2:69" x14ac:dyDescent="0.25">
      <c r="B1982" s="26"/>
      <c r="C1982" s="26"/>
      <c r="D1982" s="26"/>
      <c r="E1982" s="26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  <c r="Z1982" s="26"/>
      <c r="AA1982" s="26"/>
      <c r="AB1982" s="26"/>
      <c r="AC1982" s="26"/>
      <c r="AD1982" s="26"/>
      <c r="AE1982" s="26"/>
      <c r="AF1982" s="26"/>
      <c r="AG1982" s="26"/>
      <c r="AH1982" s="26"/>
      <c r="AI1982" s="26"/>
      <c r="AJ1982" s="26"/>
      <c r="AK1982" s="26"/>
      <c r="AL1982" s="26"/>
      <c r="AM1982" s="26"/>
      <c r="AN1982" s="26"/>
      <c r="AO1982" s="26"/>
      <c r="AP1982" s="26"/>
      <c r="AQ1982" s="26"/>
      <c r="AR1982" s="26"/>
      <c r="AS1982" s="26"/>
      <c r="AT1982" s="26"/>
      <c r="AU1982" s="26"/>
      <c r="AV1982" s="26"/>
      <c r="AW1982" s="26"/>
      <c r="AX1982" s="26"/>
      <c r="AY1982" s="26"/>
      <c r="AZ1982" s="26"/>
      <c r="BA1982" s="26"/>
      <c r="BB1982" s="26"/>
      <c r="BC1982" s="26"/>
      <c r="BD1982" s="26"/>
      <c r="BE1982" s="26"/>
      <c r="BF1982" s="26"/>
      <c r="BG1982" s="26"/>
      <c r="BH1982" s="26"/>
      <c r="BI1982" s="26"/>
      <c r="BJ1982" s="26"/>
      <c r="BK1982" s="26"/>
      <c r="BL1982" s="26"/>
      <c r="BM1982" s="26"/>
      <c r="BN1982" s="26"/>
      <c r="BQ1982" s="26"/>
    </row>
    <row r="1983" spans="2:69" x14ac:dyDescent="0.25">
      <c r="B1983" s="26"/>
      <c r="C1983" s="26"/>
      <c r="D1983" s="26"/>
      <c r="E1983" s="2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  <c r="Z1983" s="26"/>
      <c r="AA1983" s="26"/>
      <c r="AB1983" s="26"/>
      <c r="AC1983" s="26"/>
      <c r="AD1983" s="26"/>
      <c r="AE1983" s="26"/>
      <c r="AF1983" s="26"/>
      <c r="AG1983" s="26"/>
      <c r="AH1983" s="26"/>
      <c r="AI1983" s="26"/>
      <c r="AJ1983" s="26"/>
      <c r="AK1983" s="26"/>
      <c r="AL1983" s="26"/>
      <c r="AM1983" s="26"/>
      <c r="AN1983" s="26"/>
      <c r="AO1983" s="26"/>
      <c r="AP1983" s="26"/>
      <c r="AQ1983" s="26"/>
      <c r="AR1983" s="26"/>
      <c r="AS1983" s="26"/>
      <c r="AT1983" s="26"/>
      <c r="AU1983" s="26"/>
      <c r="AV1983" s="26"/>
      <c r="AW1983" s="26"/>
      <c r="AX1983" s="26"/>
      <c r="AY1983" s="26"/>
      <c r="AZ1983" s="26"/>
      <c r="BA1983" s="26"/>
      <c r="BB1983" s="26"/>
      <c r="BC1983" s="26"/>
      <c r="BD1983" s="26"/>
      <c r="BE1983" s="26"/>
      <c r="BF1983" s="26"/>
      <c r="BG1983" s="26"/>
      <c r="BH1983" s="26"/>
      <c r="BI1983" s="26"/>
      <c r="BJ1983" s="26"/>
      <c r="BK1983" s="26"/>
      <c r="BL1983" s="26"/>
      <c r="BM1983" s="26"/>
      <c r="BN1983" s="26"/>
      <c r="BQ1983" s="26"/>
    </row>
    <row r="1984" spans="2:69" x14ac:dyDescent="0.25">
      <c r="B1984" s="26"/>
      <c r="C1984" s="26"/>
      <c r="D1984" s="26"/>
      <c r="E1984" s="26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  <c r="Y1984" s="26"/>
      <c r="Z1984" s="26"/>
      <c r="AA1984" s="26"/>
      <c r="AB1984" s="26"/>
      <c r="AC1984" s="26"/>
      <c r="AD1984" s="26"/>
      <c r="AE1984" s="26"/>
      <c r="AF1984" s="26"/>
      <c r="AG1984" s="26"/>
      <c r="AH1984" s="26"/>
      <c r="AI1984" s="26"/>
      <c r="AJ1984" s="26"/>
      <c r="AK1984" s="26"/>
      <c r="AL1984" s="26"/>
      <c r="AM1984" s="26"/>
      <c r="AN1984" s="26"/>
      <c r="AO1984" s="26"/>
      <c r="AP1984" s="26"/>
      <c r="AQ1984" s="26"/>
      <c r="AR1984" s="26"/>
      <c r="AS1984" s="26"/>
      <c r="AT1984" s="26"/>
      <c r="AU1984" s="26"/>
      <c r="AV1984" s="26"/>
      <c r="AW1984" s="26"/>
      <c r="AX1984" s="26"/>
      <c r="AY1984" s="26"/>
      <c r="AZ1984" s="26"/>
      <c r="BA1984" s="26"/>
      <c r="BB1984" s="26"/>
      <c r="BC1984" s="26"/>
      <c r="BD1984" s="26"/>
      <c r="BE1984" s="26"/>
      <c r="BF1984" s="26"/>
      <c r="BG1984" s="26"/>
      <c r="BH1984" s="26"/>
      <c r="BI1984" s="26"/>
      <c r="BJ1984" s="26"/>
      <c r="BK1984" s="26"/>
      <c r="BL1984" s="26"/>
      <c r="BM1984" s="26"/>
      <c r="BN1984" s="26"/>
      <c r="BQ1984" s="26"/>
    </row>
    <row r="1985" spans="2:69" x14ac:dyDescent="0.25">
      <c r="B1985" s="26"/>
      <c r="C1985" s="26"/>
      <c r="D1985" s="26"/>
      <c r="E1985" s="2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  <c r="Z1985" s="26"/>
      <c r="AA1985" s="26"/>
      <c r="AB1985" s="26"/>
      <c r="AC1985" s="26"/>
      <c r="AD1985" s="26"/>
      <c r="AE1985" s="26"/>
      <c r="AF1985" s="26"/>
      <c r="AG1985" s="26"/>
      <c r="AH1985" s="26"/>
      <c r="AI1985" s="26"/>
      <c r="AJ1985" s="26"/>
      <c r="AK1985" s="26"/>
      <c r="AL1985" s="26"/>
      <c r="AM1985" s="26"/>
      <c r="AN1985" s="26"/>
      <c r="AO1985" s="26"/>
      <c r="AP1985" s="26"/>
      <c r="AQ1985" s="26"/>
      <c r="AR1985" s="26"/>
      <c r="AS1985" s="26"/>
      <c r="AT1985" s="26"/>
      <c r="AU1985" s="26"/>
      <c r="AV1985" s="26"/>
      <c r="AW1985" s="26"/>
      <c r="AX1985" s="26"/>
      <c r="AY1985" s="26"/>
      <c r="AZ1985" s="26"/>
      <c r="BA1985" s="26"/>
      <c r="BB1985" s="26"/>
      <c r="BC1985" s="26"/>
      <c r="BD1985" s="26"/>
      <c r="BE1985" s="26"/>
      <c r="BF1985" s="26"/>
      <c r="BG1985" s="26"/>
      <c r="BH1985" s="26"/>
      <c r="BI1985" s="26"/>
      <c r="BJ1985" s="26"/>
      <c r="BK1985" s="26"/>
      <c r="BL1985" s="26"/>
      <c r="BM1985" s="26"/>
      <c r="BN1985" s="26"/>
      <c r="BQ1985" s="26"/>
    </row>
    <row r="1986" spans="2:69" x14ac:dyDescent="0.25">
      <c r="B1986" s="26"/>
      <c r="C1986" s="26"/>
      <c r="D1986" s="26"/>
      <c r="E1986" s="26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  <c r="Y1986" s="26"/>
      <c r="Z1986" s="26"/>
      <c r="AA1986" s="26"/>
      <c r="AB1986" s="26"/>
      <c r="AC1986" s="26"/>
      <c r="AD1986" s="26"/>
      <c r="AE1986" s="26"/>
      <c r="AF1986" s="26"/>
      <c r="AG1986" s="26"/>
      <c r="AH1986" s="26"/>
      <c r="AI1986" s="26"/>
      <c r="AJ1986" s="26"/>
      <c r="AK1986" s="26"/>
      <c r="AL1986" s="26"/>
      <c r="AM1986" s="26"/>
      <c r="AN1986" s="26"/>
      <c r="AO1986" s="26"/>
      <c r="AP1986" s="26"/>
      <c r="AQ1986" s="26"/>
      <c r="AR1986" s="26"/>
      <c r="AS1986" s="26"/>
      <c r="AT1986" s="26"/>
      <c r="AU1986" s="26"/>
      <c r="AV1986" s="26"/>
      <c r="AW1986" s="26"/>
      <c r="AX1986" s="26"/>
      <c r="AY1986" s="26"/>
      <c r="AZ1986" s="26"/>
      <c r="BA1986" s="26"/>
      <c r="BB1986" s="26"/>
      <c r="BC1986" s="26"/>
      <c r="BD1986" s="26"/>
      <c r="BE1986" s="26"/>
      <c r="BF1986" s="26"/>
      <c r="BG1986" s="26"/>
      <c r="BH1986" s="26"/>
      <c r="BI1986" s="26"/>
      <c r="BJ1986" s="26"/>
      <c r="BK1986" s="26"/>
      <c r="BL1986" s="26"/>
      <c r="BM1986" s="26"/>
      <c r="BN1986" s="26"/>
      <c r="BQ1986" s="26"/>
    </row>
    <row r="1987" spans="2:69" x14ac:dyDescent="0.25">
      <c r="B1987" s="26"/>
      <c r="C1987" s="26"/>
      <c r="D1987" s="26"/>
      <c r="E1987" s="2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  <c r="Y1987" s="26"/>
      <c r="Z1987" s="26"/>
      <c r="AA1987" s="26"/>
      <c r="AB1987" s="26"/>
      <c r="AC1987" s="26"/>
      <c r="AD1987" s="26"/>
      <c r="AE1987" s="26"/>
      <c r="AF1987" s="26"/>
      <c r="AG1987" s="26"/>
      <c r="AH1987" s="26"/>
      <c r="AI1987" s="26"/>
      <c r="AJ1987" s="26"/>
      <c r="AK1987" s="26"/>
      <c r="AL1987" s="26"/>
      <c r="AM1987" s="26"/>
      <c r="AN1987" s="26"/>
      <c r="AO1987" s="26"/>
      <c r="AP1987" s="26"/>
      <c r="AQ1987" s="26"/>
      <c r="AR1987" s="26"/>
      <c r="AS1987" s="26"/>
      <c r="AT1987" s="26"/>
      <c r="AU1987" s="26"/>
      <c r="AV1987" s="26"/>
      <c r="AW1987" s="26"/>
      <c r="AX1987" s="26"/>
      <c r="AY1987" s="26"/>
      <c r="AZ1987" s="26"/>
      <c r="BA1987" s="26"/>
      <c r="BB1987" s="26"/>
      <c r="BC1987" s="26"/>
      <c r="BD1987" s="26"/>
      <c r="BE1987" s="26"/>
      <c r="BF1987" s="26"/>
      <c r="BG1987" s="26"/>
      <c r="BH1987" s="26"/>
      <c r="BI1987" s="26"/>
      <c r="BJ1987" s="26"/>
      <c r="BK1987" s="26"/>
      <c r="BL1987" s="26"/>
      <c r="BM1987" s="26"/>
      <c r="BN1987" s="26"/>
      <c r="BQ1987" s="26"/>
    </row>
    <row r="1988" spans="2:69" x14ac:dyDescent="0.25">
      <c r="B1988" s="26"/>
      <c r="C1988" s="26"/>
      <c r="D1988" s="26"/>
      <c r="E1988" s="26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  <c r="Z1988" s="26"/>
      <c r="AA1988" s="26"/>
      <c r="AB1988" s="26"/>
      <c r="AC1988" s="26"/>
      <c r="AD1988" s="26"/>
      <c r="AE1988" s="26"/>
      <c r="AF1988" s="26"/>
      <c r="AG1988" s="26"/>
      <c r="AH1988" s="26"/>
      <c r="AI1988" s="26"/>
      <c r="AJ1988" s="26"/>
      <c r="AK1988" s="26"/>
      <c r="AL1988" s="26"/>
      <c r="AM1988" s="26"/>
      <c r="AN1988" s="26"/>
      <c r="AO1988" s="26"/>
      <c r="AP1988" s="26"/>
      <c r="AQ1988" s="26"/>
      <c r="AR1988" s="26"/>
      <c r="AS1988" s="26"/>
      <c r="AT1988" s="26"/>
      <c r="AU1988" s="26"/>
      <c r="AV1988" s="26"/>
      <c r="AW1988" s="26"/>
      <c r="AX1988" s="26"/>
      <c r="AY1988" s="26"/>
      <c r="AZ1988" s="26"/>
      <c r="BA1988" s="26"/>
      <c r="BB1988" s="26"/>
      <c r="BC1988" s="26"/>
      <c r="BD1988" s="26"/>
      <c r="BE1988" s="26"/>
      <c r="BF1988" s="26"/>
      <c r="BG1988" s="26"/>
      <c r="BH1988" s="26"/>
      <c r="BI1988" s="26"/>
      <c r="BJ1988" s="26"/>
      <c r="BK1988" s="26"/>
      <c r="BL1988" s="26"/>
      <c r="BM1988" s="26"/>
      <c r="BN1988" s="26"/>
      <c r="BQ1988" s="26"/>
    </row>
    <row r="1989" spans="2:69" x14ac:dyDescent="0.25">
      <c r="B1989" s="26"/>
      <c r="C1989" s="26"/>
      <c r="D1989" s="26"/>
      <c r="E1989" s="2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  <c r="Z1989" s="26"/>
      <c r="AA1989" s="26"/>
      <c r="AB1989" s="26"/>
      <c r="AC1989" s="26"/>
      <c r="AD1989" s="26"/>
      <c r="AE1989" s="26"/>
      <c r="AF1989" s="26"/>
      <c r="AG1989" s="26"/>
      <c r="AH1989" s="26"/>
      <c r="AI1989" s="26"/>
      <c r="AJ1989" s="26"/>
      <c r="AK1989" s="26"/>
      <c r="AL1989" s="26"/>
      <c r="AM1989" s="26"/>
      <c r="AN1989" s="26"/>
      <c r="AO1989" s="26"/>
      <c r="AP1989" s="26"/>
      <c r="AQ1989" s="26"/>
      <c r="AR1989" s="26"/>
      <c r="AS1989" s="26"/>
      <c r="AT1989" s="26"/>
      <c r="AU1989" s="26"/>
      <c r="AV1989" s="26"/>
      <c r="AW1989" s="26"/>
      <c r="AX1989" s="26"/>
      <c r="AY1989" s="26"/>
      <c r="AZ1989" s="26"/>
      <c r="BA1989" s="26"/>
      <c r="BB1989" s="26"/>
      <c r="BC1989" s="26"/>
      <c r="BD1989" s="26"/>
      <c r="BE1989" s="26"/>
      <c r="BF1989" s="26"/>
      <c r="BG1989" s="26"/>
      <c r="BH1989" s="26"/>
      <c r="BI1989" s="26"/>
      <c r="BJ1989" s="26"/>
      <c r="BK1989" s="26"/>
      <c r="BL1989" s="26"/>
      <c r="BM1989" s="26"/>
      <c r="BN1989" s="26"/>
      <c r="BQ1989" s="26"/>
    </row>
    <row r="1990" spans="2:69" x14ac:dyDescent="0.25">
      <c r="B1990" s="26"/>
      <c r="C1990" s="26"/>
      <c r="D1990" s="26"/>
      <c r="E1990" s="26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6"/>
      <c r="AE1990" s="26"/>
      <c r="AF1990" s="26"/>
      <c r="AG1990" s="26"/>
      <c r="AH1990" s="26"/>
      <c r="AI1990" s="26"/>
      <c r="AJ1990" s="26"/>
      <c r="AK1990" s="26"/>
      <c r="AL1990" s="26"/>
      <c r="AM1990" s="26"/>
      <c r="AN1990" s="26"/>
      <c r="AO1990" s="26"/>
      <c r="AP1990" s="26"/>
      <c r="AQ1990" s="26"/>
      <c r="AR1990" s="26"/>
      <c r="AS1990" s="26"/>
      <c r="AT1990" s="26"/>
      <c r="AU1990" s="26"/>
      <c r="AV1990" s="26"/>
      <c r="AW1990" s="26"/>
      <c r="AX1990" s="26"/>
      <c r="AY1990" s="26"/>
      <c r="AZ1990" s="26"/>
      <c r="BA1990" s="26"/>
      <c r="BB1990" s="26"/>
      <c r="BC1990" s="26"/>
      <c r="BD1990" s="26"/>
      <c r="BE1990" s="26"/>
      <c r="BF1990" s="26"/>
      <c r="BG1990" s="26"/>
      <c r="BH1990" s="26"/>
      <c r="BI1990" s="26"/>
      <c r="BJ1990" s="26"/>
      <c r="BK1990" s="26"/>
      <c r="BL1990" s="26"/>
      <c r="BM1990" s="26"/>
      <c r="BN1990" s="26"/>
      <c r="BQ1990" s="26"/>
    </row>
    <row r="1991" spans="2:69" x14ac:dyDescent="0.25">
      <c r="B1991" s="26"/>
      <c r="C1991" s="26"/>
      <c r="D1991" s="26"/>
      <c r="E1991" s="2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  <c r="Y1991" s="26"/>
      <c r="Z1991" s="26"/>
      <c r="AA1991" s="26"/>
      <c r="AB1991" s="26"/>
      <c r="AC1991" s="26"/>
      <c r="AD1991" s="26"/>
      <c r="AE1991" s="26"/>
      <c r="AF1991" s="26"/>
      <c r="AG1991" s="26"/>
      <c r="AH1991" s="26"/>
      <c r="AI1991" s="26"/>
      <c r="AJ1991" s="26"/>
      <c r="AK1991" s="26"/>
      <c r="AL1991" s="26"/>
      <c r="AM1991" s="26"/>
      <c r="AN1991" s="26"/>
      <c r="AO1991" s="26"/>
      <c r="AP1991" s="26"/>
      <c r="AQ1991" s="26"/>
      <c r="AR1991" s="26"/>
      <c r="AS1991" s="26"/>
      <c r="AT1991" s="26"/>
      <c r="AU1991" s="26"/>
      <c r="AV1991" s="26"/>
      <c r="AW1991" s="26"/>
      <c r="AX1991" s="26"/>
      <c r="AY1991" s="26"/>
      <c r="AZ1991" s="26"/>
      <c r="BA1991" s="26"/>
      <c r="BB1991" s="26"/>
      <c r="BC1991" s="26"/>
      <c r="BD1991" s="26"/>
      <c r="BE1991" s="26"/>
      <c r="BF1991" s="26"/>
      <c r="BG1991" s="26"/>
      <c r="BH1991" s="26"/>
      <c r="BI1991" s="26"/>
      <c r="BJ1991" s="26"/>
      <c r="BK1991" s="26"/>
      <c r="BL1991" s="26"/>
      <c r="BM1991" s="26"/>
      <c r="BN1991" s="26"/>
      <c r="BQ1991" s="26"/>
    </row>
    <row r="1992" spans="2:69" x14ac:dyDescent="0.25">
      <c r="B1992" s="26"/>
      <c r="C1992" s="26"/>
      <c r="D1992" s="26"/>
      <c r="E1992" s="26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  <c r="Z1992" s="26"/>
      <c r="AA1992" s="26"/>
      <c r="AB1992" s="26"/>
      <c r="AC1992" s="26"/>
      <c r="AD1992" s="26"/>
      <c r="AE1992" s="26"/>
      <c r="AF1992" s="26"/>
      <c r="AG1992" s="26"/>
      <c r="AH1992" s="26"/>
      <c r="AI1992" s="26"/>
      <c r="AJ1992" s="26"/>
      <c r="AK1992" s="26"/>
      <c r="AL1992" s="26"/>
      <c r="AM1992" s="26"/>
      <c r="AN1992" s="26"/>
      <c r="AO1992" s="26"/>
      <c r="AP1992" s="26"/>
      <c r="AQ1992" s="26"/>
      <c r="AR1992" s="26"/>
      <c r="AS1992" s="26"/>
      <c r="AT1992" s="26"/>
      <c r="AU1992" s="26"/>
      <c r="AV1992" s="26"/>
      <c r="AW1992" s="26"/>
      <c r="AX1992" s="26"/>
      <c r="AY1992" s="26"/>
      <c r="AZ1992" s="26"/>
      <c r="BA1992" s="26"/>
      <c r="BB1992" s="26"/>
      <c r="BC1992" s="26"/>
      <c r="BD1992" s="26"/>
      <c r="BE1992" s="26"/>
      <c r="BF1992" s="26"/>
      <c r="BG1992" s="26"/>
      <c r="BH1992" s="26"/>
      <c r="BI1992" s="26"/>
      <c r="BJ1992" s="26"/>
      <c r="BK1992" s="26"/>
      <c r="BL1992" s="26"/>
      <c r="BM1992" s="26"/>
      <c r="BN1992" s="26"/>
      <c r="BQ1992" s="26"/>
    </row>
    <row r="1993" spans="2:69" x14ac:dyDescent="0.25">
      <c r="B1993" s="26"/>
      <c r="C1993" s="26"/>
      <c r="D1993" s="26"/>
      <c r="E1993" s="2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  <c r="Y1993" s="26"/>
      <c r="Z1993" s="26"/>
      <c r="AA1993" s="26"/>
      <c r="AB1993" s="26"/>
      <c r="AC1993" s="26"/>
      <c r="AD1993" s="26"/>
      <c r="AE1993" s="26"/>
      <c r="AF1993" s="26"/>
      <c r="AG1993" s="26"/>
      <c r="AH1993" s="26"/>
      <c r="AI1993" s="26"/>
      <c r="AJ1993" s="26"/>
      <c r="AK1993" s="26"/>
      <c r="AL1993" s="26"/>
      <c r="AM1993" s="26"/>
      <c r="AN1993" s="26"/>
      <c r="AO1993" s="26"/>
      <c r="AP1993" s="26"/>
      <c r="AQ1993" s="26"/>
      <c r="AR1993" s="26"/>
      <c r="AS1993" s="26"/>
      <c r="AT1993" s="26"/>
      <c r="AU1993" s="26"/>
      <c r="AV1993" s="26"/>
      <c r="AW1993" s="26"/>
      <c r="AX1993" s="26"/>
      <c r="AY1993" s="26"/>
      <c r="AZ1993" s="26"/>
      <c r="BA1993" s="26"/>
      <c r="BB1993" s="26"/>
      <c r="BC1993" s="26"/>
      <c r="BD1993" s="26"/>
      <c r="BE1993" s="26"/>
      <c r="BF1993" s="26"/>
      <c r="BG1993" s="26"/>
      <c r="BH1993" s="26"/>
      <c r="BI1993" s="26"/>
      <c r="BJ1993" s="26"/>
      <c r="BK1993" s="26"/>
      <c r="BL1993" s="26"/>
      <c r="BM1993" s="26"/>
      <c r="BN1993" s="26"/>
      <c r="BQ1993" s="26"/>
    </row>
    <row r="1994" spans="2:69" x14ac:dyDescent="0.25">
      <c r="B1994" s="26"/>
      <c r="C1994" s="26"/>
      <c r="D1994" s="26"/>
      <c r="E1994" s="26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  <c r="Y1994" s="26"/>
      <c r="Z1994" s="26"/>
      <c r="AA1994" s="26"/>
      <c r="AB1994" s="26"/>
      <c r="AC1994" s="26"/>
      <c r="AD1994" s="26"/>
      <c r="AE1994" s="26"/>
      <c r="AF1994" s="26"/>
      <c r="AG1994" s="26"/>
      <c r="AH1994" s="26"/>
      <c r="AI1994" s="26"/>
      <c r="AJ1994" s="26"/>
      <c r="AK1994" s="26"/>
      <c r="AL1994" s="26"/>
      <c r="AM1994" s="26"/>
      <c r="AN1994" s="26"/>
      <c r="AO1994" s="26"/>
      <c r="AP1994" s="26"/>
      <c r="AQ1994" s="26"/>
      <c r="AR1994" s="26"/>
      <c r="AS1994" s="26"/>
      <c r="AT1994" s="26"/>
      <c r="AU1994" s="26"/>
      <c r="AV1994" s="26"/>
      <c r="AW1994" s="26"/>
      <c r="AX1994" s="26"/>
      <c r="AY1994" s="26"/>
      <c r="AZ1994" s="26"/>
      <c r="BA1994" s="26"/>
      <c r="BB1994" s="26"/>
      <c r="BC1994" s="26"/>
      <c r="BD1994" s="26"/>
      <c r="BE1994" s="26"/>
      <c r="BF1994" s="26"/>
      <c r="BG1994" s="26"/>
      <c r="BH1994" s="26"/>
      <c r="BI1994" s="26"/>
      <c r="BJ1994" s="26"/>
      <c r="BK1994" s="26"/>
      <c r="BL1994" s="26"/>
      <c r="BM1994" s="26"/>
      <c r="BN1994" s="26"/>
      <c r="BQ1994" s="26"/>
    </row>
    <row r="1995" spans="2:69" x14ac:dyDescent="0.25">
      <c r="B1995" s="26"/>
      <c r="C1995" s="26"/>
      <c r="D1995" s="26"/>
      <c r="E1995" s="2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  <c r="Z1995" s="26"/>
      <c r="AA1995" s="26"/>
      <c r="AB1995" s="26"/>
      <c r="AC1995" s="26"/>
      <c r="AD1995" s="26"/>
      <c r="AE1995" s="26"/>
      <c r="AF1995" s="26"/>
      <c r="AG1995" s="26"/>
      <c r="AH1995" s="26"/>
      <c r="AI1995" s="26"/>
      <c r="AJ1995" s="26"/>
      <c r="AK1995" s="26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6"/>
      <c r="AY1995" s="26"/>
      <c r="AZ1995" s="26"/>
      <c r="BA1995" s="26"/>
      <c r="BB1995" s="26"/>
      <c r="BC1995" s="26"/>
      <c r="BD1995" s="26"/>
      <c r="BE1995" s="26"/>
      <c r="BF1995" s="26"/>
      <c r="BG1995" s="26"/>
      <c r="BH1995" s="26"/>
      <c r="BI1995" s="26"/>
      <c r="BJ1995" s="26"/>
      <c r="BK1995" s="26"/>
      <c r="BL1995" s="26"/>
      <c r="BM1995" s="26"/>
      <c r="BN1995" s="26"/>
      <c r="BQ1995" s="26"/>
    </row>
    <row r="1996" spans="2:69" x14ac:dyDescent="0.25">
      <c r="B1996" s="26"/>
      <c r="C1996" s="26"/>
      <c r="D1996" s="26"/>
      <c r="E1996" s="26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26"/>
      <c r="Z1996" s="26"/>
      <c r="AA1996" s="26"/>
      <c r="AB1996" s="26"/>
      <c r="AC1996" s="26"/>
      <c r="AD1996" s="26"/>
      <c r="AE1996" s="26"/>
      <c r="AF1996" s="26"/>
      <c r="AG1996" s="26"/>
      <c r="AH1996" s="26"/>
      <c r="AI1996" s="26"/>
      <c r="AJ1996" s="26"/>
      <c r="AK1996" s="26"/>
      <c r="AL1996" s="26"/>
      <c r="AM1996" s="26"/>
      <c r="AN1996" s="26"/>
      <c r="AO1996" s="26"/>
      <c r="AP1996" s="26"/>
      <c r="AQ1996" s="26"/>
      <c r="AR1996" s="26"/>
      <c r="AS1996" s="26"/>
      <c r="AT1996" s="26"/>
      <c r="AU1996" s="26"/>
      <c r="AV1996" s="26"/>
      <c r="AW1996" s="26"/>
      <c r="AX1996" s="26"/>
      <c r="AY1996" s="26"/>
      <c r="AZ1996" s="26"/>
      <c r="BA1996" s="26"/>
      <c r="BB1996" s="26"/>
      <c r="BC1996" s="26"/>
      <c r="BD1996" s="26"/>
      <c r="BE1996" s="26"/>
      <c r="BF1996" s="26"/>
      <c r="BG1996" s="26"/>
      <c r="BH1996" s="26"/>
      <c r="BI1996" s="26"/>
      <c r="BJ1996" s="26"/>
      <c r="BK1996" s="26"/>
      <c r="BL1996" s="26"/>
      <c r="BM1996" s="26"/>
      <c r="BN1996" s="26"/>
      <c r="BQ1996" s="26"/>
    </row>
    <row r="1997" spans="2:69" x14ac:dyDescent="0.25">
      <c r="B1997" s="26"/>
      <c r="C1997" s="26"/>
      <c r="D1997" s="26"/>
      <c r="E1997" s="2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  <c r="Y1997" s="26"/>
      <c r="Z1997" s="26"/>
      <c r="AA1997" s="26"/>
      <c r="AB1997" s="26"/>
      <c r="AC1997" s="26"/>
      <c r="AD1997" s="26"/>
      <c r="AE1997" s="26"/>
      <c r="AF1997" s="26"/>
      <c r="AG1997" s="26"/>
      <c r="AH1997" s="26"/>
      <c r="AI1997" s="26"/>
      <c r="AJ1997" s="26"/>
      <c r="AK1997" s="26"/>
      <c r="AL1997" s="26"/>
      <c r="AM1997" s="26"/>
      <c r="AN1997" s="26"/>
      <c r="AO1997" s="26"/>
      <c r="AP1997" s="26"/>
      <c r="AQ1997" s="26"/>
      <c r="AR1997" s="26"/>
      <c r="AS1997" s="26"/>
      <c r="AT1997" s="26"/>
      <c r="AU1997" s="26"/>
      <c r="AV1997" s="26"/>
      <c r="AW1997" s="26"/>
      <c r="AX1997" s="26"/>
      <c r="AY1997" s="26"/>
      <c r="AZ1997" s="26"/>
      <c r="BA1997" s="26"/>
      <c r="BB1997" s="26"/>
      <c r="BC1997" s="26"/>
      <c r="BD1997" s="26"/>
      <c r="BE1997" s="26"/>
      <c r="BF1997" s="26"/>
      <c r="BG1997" s="26"/>
      <c r="BH1997" s="26"/>
      <c r="BI1997" s="26"/>
      <c r="BJ1997" s="26"/>
      <c r="BK1997" s="26"/>
      <c r="BL1997" s="26"/>
      <c r="BM1997" s="26"/>
      <c r="BN1997" s="26"/>
      <c r="BQ1997" s="26"/>
    </row>
    <row r="1998" spans="2:69" x14ac:dyDescent="0.25">
      <c r="B1998" s="26"/>
      <c r="C1998" s="26"/>
      <c r="D1998" s="26"/>
      <c r="E1998" s="26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  <c r="Y1998" s="26"/>
      <c r="Z1998" s="26"/>
      <c r="AA1998" s="26"/>
      <c r="AB1998" s="26"/>
      <c r="AC1998" s="26"/>
      <c r="AD1998" s="26"/>
      <c r="AE1998" s="26"/>
      <c r="AF1998" s="26"/>
      <c r="AG1998" s="26"/>
      <c r="AH1998" s="26"/>
      <c r="AI1998" s="26"/>
      <c r="AJ1998" s="26"/>
      <c r="AK1998" s="26"/>
      <c r="AL1998" s="26"/>
      <c r="AM1998" s="26"/>
      <c r="AN1998" s="26"/>
      <c r="AO1998" s="26"/>
      <c r="AP1998" s="26"/>
      <c r="AQ1998" s="26"/>
      <c r="AR1998" s="26"/>
      <c r="AS1998" s="26"/>
      <c r="AT1998" s="26"/>
      <c r="AU1998" s="26"/>
      <c r="AV1998" s="26"/>
      <c r="AW1998" s="26"/>
      <c r="AX1998" s="26"/>
      <c r="AY1998" s="26"/>
      <c r="AZ1998" s="26"/>
      <c r="BA1998" s="26"/>
      <c r="BB1998" s="26"/>
      <c r="BC1998" s="26"/>
      <c r="BD1998" s="26"/>
      <c r="BE1998" s="26"/>
      <c r="BF1998" s="26"/>
      <c r="BG1998" s="26"/>
      <c r="BH1998" s="26"/>
      <c r="BI1998" s="26"/>
      <c r="BJ1998" s="26"/>
      <c r="BK1998" s="26"/>
      <c r="BL1998" s="26"/>
      <c r="BM1998" s="26"/>
      <c r="BN1998" s="26"/>
      <c r="BQ1998" s="26"/>
    </row>
    <row r="1999" spans="2:69" x14ac:dyDescent="0.25">
      <c r="B1999" s="26"/>
      <c r="C1999" s="26"/>
      <c r="D1999" s="26"/>
      <c r="E1999" s="2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  <c r="Y1999" s="26"/>
      <c r="Z1999" s="26"/>
      <c r="AA1999" s="26"/>
      <c r="AB1999" s="26"/>
      <c r="AC1999" s="26"/>
      <c r="AD1999" s="26"/>
      <c r="AE1999" s="26"/>
      <c r="AF1999" s="26"/>
      <c r="AG1999" s="26"/>
      <c r="AH1999" s="26"/>
      <c r="AI1999" s="26"/>
      <c r="AJ1999" s="26"/>
      <c r="AK1999" s="26"/>
      <c r="AL1999" s="26"/>
      <c r="AM1999" s="26"/>
      <c r="AN1999" s="26"/>
      <c r="AO1999" s="26"/>
      <c r="AP1999" s="26"/>
      <c r="AQ1999" s="26"/>
      <c r="AR1999" s="26"/>
      <c r="AS1999" s="26"/>
      <c r="AT1999" s="26"/>
      <c r="AU1999" s="26"/>
      <c r="AV1999" s="26"/>
      <c r="AW1999" s="26"/>
      <c r="AX1999" s="26"/>
      <c r="AY1999" s="26"/>
      <c r="AZ1999" s="26"/>
      <c r="BA1999" s="26"/>
      <c r="BB1999" s="26"/>
      <c r="BC1999" s="26"/>
      <c r="BD1999" s="26"/>
      <c r="BE1999" s="26"/>
      <c r="BF1999" s="26"/>
      <c r="BG1999" s="26"/>
      <c r="BH1999" s="26"/>
      <c r="BI1999" s="26"/>
      <c r="BJ1999" s="26"/>
      <c r="BK1999" s="26"/>
      <c r="BL1999" s="26"/>
      <c r="BM1999" s="26"/>
      <c r="BN1999" s="26"/>
      <c r="BQ1999" s="26"/>
    </row>
    <row r="2000" spans="2:69" x14ac:dyDescent="0.25">
      <c r="B2000" s="26"/>
      <c r="C2000" s="26"/>
      <c r="D2000" s="26"/>
      <c r="E2000" s="26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  <c r="Z2000" s="26"/>
      <c r="AA2000" s="26"/>
      <c r="AB2000" s="26"/>
      <c r="AC2000" s="26"/>
      <c r="AD2000" s="26"/>
      <c r="AE2000" s="26"/>
      <c r="AF2000" s="26"/>
      <c r="AG2000" s="26"/>
      <c r="AH2000" s="26"/>
      <c r="AI2000" s="26"/>
      <c r="AJ2000" s="26"/>
      <c r="AK2000" s="26"/>
      <c r="AL2000" s="26"/>
      <c r="AM2000" s="26"/>
      <c r="AN2000" s="26"/>
      <c r="AO2000" s="26"/>
      <c r="AP2000" s="26"/>
      <c r="AQ2000" s="26"/>
      <c r="AR2000" s="26"/>
      <c r="AS2000" s="26"/>
      <c r="AT2000" s="26"/>
      <c r="AU2000" s="26"/>
      <c r="AV2000" s="26"/>
      <c r="AW2000" s="26"/>
      <c r="AX2000" s="26"/>
      <c r="AY2000" s="26"/>
      <c r="AZ2000" s="26"/>
      <c r="BA2000" s="26"/>
      <c r="BB2000" s="26"/>
      <c r="BC2000" s="26"/>
      <c r="BD2000" s="26"/>
      <c r="BE2000" s="26"/>
      <c r="BF2000" s="26"/>
      <c r="BG2000" s="26"/>
      <c r="BH2000" s="26"/>
      <c r="BI2000" s="26"/>
      <c r="BJ2000" s="26"/>
      <c r="BK2000" s="26"/>
      <c r="BL2000" s="26"/>
      <c r="BM2000" s="26"/>
      <c r="BN2000" s="26"/>
      <c r="BQ2000" s="26"/>
    </row>
    <row r="2001" spans="2:69" x14ac:dyDescent="0.25">
      <c r="B2001" s="26"/>
      <c r="C2001" s="26"/>
      <c r="D2001" s="26"/>
      <c r="E2001" s="2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  <c r="Z2001" s="26"/>
      <c r="AA2001" s="26"/>
      <c r="AB2001" s="26"/>
      <c r="AC2001" s="26"/>
      <c r="AD2001" s="26"/>
      <c r="AE2001" s="26"/>
      <c r="AF2001" s="26"/>
      <c r="AG2001" s="26"/>
      <c r="AH2001" s="26"/>
      <c r="AI2001" s="26"/>
      <c r="AJ2001" s="26"/>
      <c r="AK2001" s="26"/>
      <c r="AL2001" s="26"/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6"/>
      <c r="AY2001" s="26"/>
      <c r="AZ2001" s="26"/>
      <c r="BA2001" s="26"/>
      <c r="BB2001" s="26"/>
      <c r="BC2001" s="26"/>
      <c r="BD2001" s="26"/>
      <c r="BE2001" s="26"/>
      <c r="BF2001" s="26"/>
      <c r="BG2001" s="26"/>
      <c r="BH2001" s="26"/>
      <c r="BI2001" s="26"/>
      <c r="BJ2001" s="26"/>
      <c r="BK2001" s="26"/>
      <c r="BL2001" s="26"/>
      <c r="BM2001" s="26"/>
      <c r="BN2001" s="26"/>
      <c r="BQ2001" s="26"/>
    </row>
    <row r="2002" spans="2:69" x14ac:dyDescent="0.25">
      <c r="B2002" s="26"/>
      <c r="C2002" s="26"/>
      <c r="D2002" s="26"/>
      <c r="E2002" s="26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6"/>
      <c r="AE2002" s="26"/>
      <c r="AF2002" s="26"/>
      <c r="AG2002" s="26"/>
      <c r="AH2002" s="26"/>
      <c r="AI2002" s="26"/>
      <c r="AJ2002" s="26"/>
      <c r="AK2002" s="26"/>
      <c r="AL2002" s="26"/>
      <c r="AM2002" s="26"/>
      <c r="AN2002" s="26"/>
      <c r="AO2002" s="26"/>
      <c r="AP2002" s="26"/>
      <c r="AQ2002" s="26"/>
      <c r="AR2002" s="26"/>
      <c r="AS2002" s="26"/>
      <c r="AT2002" s="26"/>
      <c r="AU2002" s="26"/>
      <c r="AV2002" s="26"/>
      <c r="AW2002" s="26"/>
      <c r="AX2002" s="26"/>
      <c r="AY2002" s="26"/>
      <c r="AZ2002" s="26"/>
      <c r="BA2002" s="26"/>
      <c r="BB2002" s="26"/>
      <c r="BC2002" s="26"/>
      <c r="BD2002" s="26"/>
      <c r="BE2002" s="26"/>
      <c r="BF2002" s="26"/>
      <c r="BG2002" s="26"/>
      <c r="BH2002" s="26"/>
      <c r="BI2002" s="26"/>
      <c r="BJ2002" s="26"/>
      <c r="BK2002" s="26"/>
      <c r="BL2002" s="26"/>
      <c r="BM2002" s="26"/>
      <c r="BN2002" s="26"/>
      <c r="BQ2002" s="26"/>
    </row>
    <row r="2003" spans="2:69" x14ac:dyDescent="0.25">
      <c r="B2003" s="26"/>
      <c r="C2003" s="26"/>
      <c r="D2003" s="26"/>
      <c r="E2003" s="2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  <c r="Y2003" s="26"/>
      <c r="Z2003" s="26"/>
      <c r="AA2003" s="26"/>
      <c r="AB2003" s="26"/>
      <c r="AC2003" s="26"/>
      <c r="AD2003" s="26"/>
      <c r="AE2003" s="26"/>
      <c r="AF2003" s="26"/>
      <c r="AG2003" s="26"/>
      <c r="AH2003" s="26"/>
      <c r="AI2003" s="26"/>
      <c r="AJ2003" s="26"/>
      <c r="AK2003" s="26"/>
      <c r="AL2003" s="26"/>
      <c r="AM2003" s="26"/>
      <c r="AN2003" s="26"/>
      <c r="AO2003" s="26"/>
      <c r="AP2003" s="26"/>
      <c r="AQ2003" s="26"/>
      <c r="AR2003" s="26"/>
      <c r="AS2003" s="26"/>
      <c r="AT2003" s="26"/>
      <c r="AU2003" s="26"/>
      <c r="AV2003" s="26"/>
      <c r="AW2003" s="26"/>
      <c r="AX2003" s="26"/>
      <c r="AY2003" s="26"/>
      <c r="AZ2003" s="26"/>
      <c r="BA2003" s="26"/>
      <c r="BB2003" s="26"/>
      <c r="BC2003" s="26"/>
      <c r="BD2003" s="26"/>
      <c r="BE2003" s="26"/>
      <c r="BF2003" s="26"/>
      <c r="BG2003" s="26"/>
      <c r="BH2003" s="26"/>
      <c r="BI2003" s="26"/>
      <c r="BJ2003" s="26"/>
      <c r="BK2003" s="26"/>
      <c r="BL2003" s="26"/>
      <c r="BM2003" s="26"/>
      <c r="BN2003" s="26"/>
      <c r="BQ2003" s="26"/>
    </row>
    <row r="2004" spans="2:69" x14ac:dyDescent="0.25">
      <c r="B2004" s="26"/>
      <c r="C2004" s="26"/>
      <c r="D2004" s="26"/>
      <c r="E2004" s="26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6"/>
      <c r="AI2004" s="26"/>
      <c r="AJ2004" s="26"/>
      <c r="AK2004" s="26"/>
      <c r="AL2004" s="26"/>
      <c r="AM2004" s="26"/>
      <c r="AN2004" s="26"/>
      <c r="AO2004" s="26"/>
      <c r="AP2004" s="26"/>
      <c r="AQ2004" s="26"/>
      <c r="AR2004" s="26"/>
      <c r="AS2004" s="26"/>
      <c r="AT2004" s="26"/>
      <c r="AU2004" s="26"/>
      <c r="AV2004" s="26"/>
      <c r="AW2004" s="26"/>
      <c r="AX2004" s="26"/>
      <c r="AY2004" s="26"/>
      <c r="AZ2004" s="26"/>
      <c r="BA2004" s="26"/>
      <c r="BB2004" s="26"/>
      <c r="BC2004" s="26"/>
      <c r="BD2004" s="26"/>
      <c r="BE2004" s="26"/>
      <c r="BF2004" s="26"/>
      <c r="BG2004" s="26"/>
      <c r="BH2004" s="26"/>
      <c r="BI2004" s="26"/>
      <c r="BJ2004" s="26"/>
      <c r="BK2004" s="26"/>
      <c r="BL2004" s="26"/>
      <c r="BM2004" s="26"/>
      <c r="BN2004" s="26"/>
      <c r="BQ2004" s="26"/>
    </row>
    <row r="2005" spans="2:69" x14ac:dyDescent="0.25">
      <c r="B2005" s="26"/>
      <c r="C2005" s="26"/>
      <c r="D2005" s="26"/>
      <c r="E2005" s="2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  <c r="Y2005" s="26"/>
      <c r="Z2005" s="26"/>
      <c r="AA2005" s="26"/>
      <c r="AB2005" s="26"/>
      <c r="AC2005" s="26"/>
      <c r="AD2005" s="26"/>
      <c r="AE2005" s="26"/>
      <c r="AF2005" s="26"/>
      <c r="AG2005" s="26"/>
      <c r="AH2005" s="26"/>
      <c r="AI2005" s="26"/>
      <c r="AJ2005" s="26"/>
      <c r="AK2005" s="26"/>
      <c r="AL2005" s="26"/>
      <c r="AM2005" s="26"/>
      <c r="AN2005" s="26"/>
      <c r="AO2005" s="26"/>
      <c r="AP2005" s="26"/>
      <c r="AQ2005" s="26"/>
      <c r="AR2005" s="26"/>
      <c r="AS2005" s="26"/>
      <c r="AT2005" s="26"/>
      <c r="AU2005" s="26"/>
      <c r="AV2005" s="26"/>
      <c r="AW2005" s="26"/>
      <c r="AX2005" s="26"/>
      <c r="AY2005" s="26"/>
      <c r="AZ2005" s="26"/>
      <c r="BA2005" s="26"/>
      <c r="BB2005" s="26"/>
      <c r="BC2005" s="26"/>
      <c r="BD2005" s="26"/>
      <c r="BE2005" s="26"/>
      <c r="BF2005" s="26"/>
      <c r="BG2005" s="26"/>
      <c r="BH2005" s="26"/>
      <c r="BI2005" s="26"/>
      <c r="BJ2005" s="26"/>
      <c r="BK2005" s="26"/>
      <c r="BL2005" s="26"/>
      <c r="BM2005" s="26"/>
      <c r="BN2005" s="26"/>
      <c r="BQ2005" s="26"/>
    </row>
    <row r="2006" spans="2:69" x14ac:dyDescent="0.25">
      <c r="B2006" s="26"/>
      <c r="C2006" s="26"/>
      <c r="D2006" s="26"/>
      <c r="E2006" s="26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  <c r="Y2006" s="26"/>
      <c r="Z2006" s="26"/>
      <c r="AA2006" s="26"/>
      <c r="AB2006" s="26"/>
      <c r="AC2006" s="26"/>
      <c r="AD2006" s="26"/>
      <c r="AE2006" s="26"/>
      <c r="AF2006" s="26"/>
      <c r="AG2006" s="26"/>
      <c r="AH2006" s="26"/>
      <c r="AI2006" s="26"/>
      <c r="AJ2006" s="26"/>
      <c r="AK2006" s="26"/>
      <c r="AL2006" s="26"/>
      <c r="AM2006" s="26"/>
      <c r="AN2006" s="26"/>
      <c r="AO2006" s="26"/>
      <c r="AP2006" s="26"/>
      <c r="AQ2006" s="26"/>
      <c r="AR2006" s="26"/>
      <c r="AS2006" s="26"/>
      <c r="AT2006" s="26"/>
      <c r="AU2006" s="26"/>
      <c r="AV2006" s="26"/>
      <c r="AW2006" s="26"/>
      <c r="AX2006" s="26"/>
      <c r="AY2006" s="26"/>
      <c r="AZ2006" s="26"/>
      <c r="BA2006" s="26"/>
      <c r="BB2006" s="26"/>
      <c r="BC2006" s="26"/>
      <c r="BD2006" s="26"/>
      <c r="BE2006" s="26"/>
      <c r="BF2006" s="26"/>
      <c r="BG2006" s="26"/>
      <c r="BH2006" s="26"/>
      <c r="BI2006" s="26"/>
      <c r="BJ2006" s="26"/>
      <c r="BK2006" s="26"/>
      <c r="BL2006" s="26"/>
      <c r="BM2006" s="26"/>
      <c r="BN2006" s="26"/>
      <c r="BQ2006" s="26"/>
    </row>
    <row r="2007" spans="2:69" x14ac:dyDescent="0.25">
      <c r="B2007" s="26"/>
      <c r="C2007" s="26"/>
      <c r="D2007" s="26"/>
      <c r="E2007" s="2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  <c r="Z2007" s="26"/>
      <c r="AA2007" s="26"/>
      <c r="AB2007" s="26"/>
      <c r="AC2007" s="26"/>
      <c r="AD2007" s="26"/>
      <c r="AE2007" s="26"/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/>
      <c r="AZ2007" s="26"/>
      <c r="BA2007" s="26"/>
      <c r="BB2007" s="26"/>
      <c r="BC2007" s="26"/>
      <c r="BD2007" s="26"/>
      <c r="BE2007" s="26"/>
      <c r="BF2007" s="26"/>
      <c r="BG2007" s="26"/>
      <c r="BH2007" s="26"/>
      <c r="BI2007" s="26"/>
      <c r="BJ2007" s="26"/>
      <c r="BK2007" s="26"/>
      <c r="BL2007" s="26"/>
      <c r="BM2007" s="26"/>
      <c r="BN2007" s="26"/>
      <c r="BQ2007" s="26"/>
    </row>
    <row r="2008" spans="2:69" x14ac:dyDescent="0.25">
      <c r="B2008" s="26"/>
      <c r="C2008" s="26"/>
      <c r="D2008" s="26"/>
      <c r="E2008" s="26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  <c r="Z2008" s="26"/>
      <c r="AA2008" s="26"/>
      <c r="AB2008" s="26"/>
      <c r="AC2008" s="26"/>
      <c r="AD2008" s="26"/>
      <c r="AE2008" s="26"/>
      <c r="AF2008" s="26"/>
      <c r="AG2008" s="26"/>
      <c r="AH2008" s="26"/>
      <c r="AI2008" s="26"/>
      <c r="AJ2008" s="26"/>
      <c r="AK2008" s="26"/>
      <c r="AL2008" s="26"/>
      <c r="AM2008" s="26"/>
      <c r="AN2008" s="26"/>
      <c r="AO2008" s="26"/>
      <c r="AP2008" s="26"/>
      <c r="AQ2008" s="26"/>
      <c r="AR2008" s="26"/>
      <c r="AS2008" s="26"/>
      <c r="AT2008" s="26"/>
      <c r="AU2008" s="26"/>
      <c r="AV2008" s="26"/>
      <c r="AW2008" s="26"/>
      <c r="AX2008" s="26"/>
      <c r="AY2008" s="26"/>
      <c r="AZ2008" s="26"/>
      <c r="BA2008" s="26"/>
      <c r="BB2008" s="26"/>
      <c r="BC2008" s="26"/>
      <c r="BD2008" s="26"/>
      <c r="BE2008" s="26"/>
      <c r="BF2008" s="26"/>
      <c r="BG2008" s="26"/>
      <c r="BH2008" s="26"/>
      <c r="BI2008" s="26"/>
      <c r="BJ2008" s="26"/>
      <c r="BK2008" s="26"/>
      <c r="BL2008" s="26"/>
      <c r="BM2008" s="26"/>
      <c r="BN2008" s="26"/>
      <c r="BQ2008" s="26"/>
    </row>
    <row r="2009" spans="2:69" x14ac:dyDescent="0.25">
      <c r="B2009" s="26"/>
      <c r="C2009" s="26"/>
      <c r="D2009" s="26"/>
      <c r="E2009" s="2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  <c r="Y2009" s="26"/>
      <c r="Z2009" s="26"/>
      <c r="AA2009" s="26"/>
      <c r="AB2009" s="26"/>
      <c r="AC2009" s="26"/>
      <c r="AD2009" s="26"/>
      <c r="AE2009" s="26"/>
      <c r="AF2009" s="26"/>
      <c r="AG2009" s="26"/>
      <c r="AH2009" s="26"/>
      <c r="AI2009" s="26"/>
      <c r="AJ2009" s="26"/>
      <c r="AK2009" s="26"/>
      <c r="AL2009" s="26"/>
      <c r="AM2009" s="26"/>
      <c r="AN2009" s="26"/>
      <c r="AO2009" s="26"/>
      <c r="AP2009" s="26"/>
      <c r="AQ2009" s="26"/>
      <c r="AR2009" s="26"/>
      <c r="AS2009" s="26"/>
      <c r="AT2009" s="26"/>
      <c r="AU2009" s="26"/>
      <c r="AV2009" s="26"/>
      <c r="AW2009" s="26"/>
      <c r="AX2009" s="26"/>
      <c r="AY2009" s="26"/>
      <c r="AZ2009" s="26"/>
      <c r="BA2009" s="26"/>
      <c r="BB2009" s="26"/>
      <c r="BC2009" s="26"/>
      <c r="BD2009" s="26"/>
      <c r="BE2009" s="26"/>
      <c r="BF2009" s="26"/>
      <c r="BG2009" s="26"/>
      <c r="BH2009" s="26"/>
      <c r="BI2009" s="26"/>
      <c r="BJ2009" s="26"/>
      <c r="BK2009" s="26"/>
      <c r="BL2009" s="26"/>
      <c r="BM2009" s="26"/>
      <c r="BN2009" s="26"/>
      <c r="BQ2009" s="26"/>
    </row>
    <row r="2010" spans="2:69" x14ac:dyDescent="0.25">
      <c r="B2010" s="26"/>
      <c r="C2010" s="26"/>
      <c r="D2010" s="26"/>
      <c r="E2010" s="26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  <c r="Y2010" s="26"/>
      <c r="Z2010" s="26"/>
      <c r="AA2010" s="26"/>
      <c r="AB2010" s="26"/>
      <c r="AC2010" s="26"/>
      <c r="AD2010" s="26"/>
      <c r="AE2010" s="26"/>
      <c r="AF2010" s="26"/>
      <c r="AG2010" s="26"/>
      <c r="AH2010" s="26"/>
      <c r="AI2010" s="26"/>
      <c r="AJ2010" s="26"/>
      <c r="AK2010" s="26"/>
      <c r="AL2010" s="26"/>
      <c r="AM2010" s="26"/>
      <c r="AN2010" s="26"/>
      <c r="AO2010" s="26"/>
      <c r="AP2010" s="26"/>
      <c r="AQ2010" s="26"/>
      <c r="AR2010" s="26"/>
      <c r="AS2010" s="26"/>
      <c r="AT2010" s="26"/>
      <c r="AU2010" s="26"/>
      <c r="AV2010" s="26"/>
      <c r="AW2010" s="26"/>
      <c r="AX2010" s="26"/>
      <c r="AY2010" s="26"/>
      <c r="AZ2010" s="26"/>
      <c r="BA2010" s="26"/>
      <c r="BB2010" s="26"/>
      <c r="BC2010" s="26"/>
      <c r="BD2010" s="26"/>
      <c r="BE2010" s="26"/>
      <c r="BF2010" s="26"/>
      <c r="BG2010" s="26"/>
      <c r="BH2010" s="26"/>
      <c r="BI2010" s="26"/>
      <c r="BJ2010" s="26"/>
      <c r="BK2010" s="26"/>
      <c r="BL2010" s="26"/>
      <c r="BM2010" s="26"/>
      <c r="BN2010" s="26"/>
      <c r="BQ2010" s="26"/>
    </row>
    <row r="2011" spans="2:69" x14ac:dyDescent="0.25">
      <c r="B2011" s="26"/>
      <c r="C2011" s="26"/>
      <c r="D2011" s="26"/>
      <c r="E2011" s="2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6"/>
      <c r="BC2011" s="26"/>
      <c r="BD2011" s="26"/>
      <c r="BE2011" s="26"/>
      <c r="BF2011" s="26"/>
      <c r="BG2011" s="26"/>
      <c r="BH2011" s="26"/>
      <c r="BI2011" s="26"/>
      <c r="BJ2011" s="26"/>
      <c r="BK2011" s="26"/>
      <c r="BL2011" s="26"/>
      <c r="BM2011" s="26"/>
      <c r="BN2011" s="26"/>
      <c r="BQ2011" s="26"/>
    </row>
    <row r="2012" spans="2:69" x14ac:dyDescent="0.25">
      <c r="B2012" s="26"/>
      <c r="C2012" s="26"/>
      <c r="D2012" s="26"/>
      <c r="E2012" s="26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  <c r="Y2012" s="26"/>
      <c r="Z2012" s="26"/>
      <c r="AA2012" s="26"/>
      <c r="AB2012" s="26"/>
      <c r="AC2012" s="26"/>
      <c r="AD2012" s="26"/>
      <c r="AE2012" s="26"/>
      <c r="AF2012" s="26"/>
      <c r="AG2012" s="26"/>
      <c r="AH2012" s="26"/>
      <c r="AI2012" s="26"/>
      <c r="AJ2012" s="26"/>
      <c r="AK2012" s="26"/>
      <c r="AL2012" s="26"/>
      <c r="AM2012" s="26"/>
      <c r="AN2012" s="26"/>
      <c r="AO2012" s="26"/>
      <c r="AP2012" s="26"/>
      <c r="AQ2012" s="26"/>
      <c r="AR2012" s="26"/>
      <c r="AS2012" s="26"/>
      <c r="AT2012" s="26"/>
      <c r="AU2012" s="26"/>
      <c r="AV2012" s="26"/>
      <c r="AW2012" s="26"/>
      <c r="AX2012" s="26"/>
      <c r="AY2012" s="26"/>
      <c r="AZ2012" s="26"/>
      <c r="BA2012" s="26"/>
      <c r="BB2012" s="26"/>
      <c r="BC2012" s="26"/>
      <c r="BD2012" s="26"/>
      <c r="BE2012" s="26"/>
      <c r="BF2012" s="26"/>
      <c r="BG2012" s="26"/>
      <c r="BH2012" s="26"/>
      <c r="BI2012" s="26"/>
      <c r="BJ2012" s="26"/>
      <c r="BK2012" s="26"/>
      <c r="BL2012" s="26"/>
      <c r="BM2012" s="26"/>
      <c r="BN2012" s="26"/>
      <c r="BQ2012" s="26"/>
    </row>
    <row r="2013" spans="2:69" x14ac:dyDescent="0.25">
      <c r="B2013" s="26"/>
      <c r="C2013" s="26"/>
      <c r="D2013" s="26"/>
      <c r="E2013" s="2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6"/>
      <c r="AE2013" s="26"/>
      <c r="AF2013" s="26"/>
      <c r="AG2013" s="26"/>
      <c r="AH2013" s="26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6"/>
      <c r="BC2013" s="26"/>
      <c r="BD2013" s="26"/>
      <c r="BE2013" s="26"/>
      <c r="BF2013" s="26"/>
      <c r="BG2013" s="26"/>
      <c r="BH2013" s="26"/>
      <c r="BI2013" s="26"/>
      <c r="BJ2013" s="26"/>
      <c r="BK2013" s="26"/>
      <c r="BL2013" s="26"/>
      <c r="BM2013" s="26"/>
      <c r="BN2013" s="26"/>
      <c r="BQ2013" s="26"/>
    </row>
    <row r="2014" spans="2:69" x14ac:dyDescent="0.25">
      <c r="B2014" s="26"/>
      <c r="C2014" s="26"/>
      <c r="D2014" s="26"/>
      <c r="E2014" s="26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  <c r="Y2014" s="26"/>
      <c r="Z2014" s="26"/>
      <c r="AA2014" s="26"/>
      <c r="AB2014" s="26"/>
      <c r="AC2014" s="26"/>
      <c r="AD2014" s="26"/>
      <c r="AE2014" s="26"/>
      <c r="AF2014" s="26"/>
      <c r="AG2014" s="26"/>
      <c r="AH2014" s="26"/>
      <c r="AI2014" s="26"/>
      <c r="AJ2014" s="26"/>
      <c r="AK2014" s="26"/>
      <c r="AL2014" s="26"/>
      <c r="AM2014" s="26"/>
      <c r="AN2014" s="26"/>
      <c r="AO2014" s="26"/>
      <c r="AP2014" s="26"/>
      <c r="AQ2014" s="26"/>
      <c r="AR2014" s="26"/>
      <c r="AS2014" s="26"/>
      <c r="AT2014" s="26"/>
      <c r="AU2014" s="26"/>
      <c r="AV2014" s="26"/>
      <c r="AW2014" s="26"/>
      <c r="AX2014" s="26"/>
      <c r="AY2014" s="26"/>
      <c r="AZ2014" s="26"/>
      <c r="BA2014" s="26"/>
      <c r="BB2014" s="26"/>
      <c r="BC2014" s="26"/>
      <c r="BD2014" s="26"/>
      <c r="BE2014" s="26"/>
      <c r="BF2014" s="26"/>
      <c r="BG2014" s="26"/>
      <c r="BH2014" s="26"/>
      <c r="BI2014" s="26"/>
      <c r="BJ2014" s="26"/>
      <c r="BK2014" s="26"/>
      <c r="BL2014" s="26"/>
      <c r="BM2014" s="26"/>
      <c r="BN2014" s="26"/>
      <c r="BQ2014" s="26"/>
    </row>
    <row r="2015" spans="2:69" x14ac:dyDescent="0.25">
      <c r="B2015" s="26"/>
      <c r="C2015" s="26"/>
      <c r="D2015" s="26"/>
      <c r="E2015" s="2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  <c r="Y2015" s="26"/>
      <c r="Z2015" s="26"/>
      <c r="AA2015" s="26"/>
      <c r="AB2015" s="26"/>
      <c r="AC2015" s="26"/>
      <c r="AD2015" s="26"/>
      <c r="AE2015" s="26"/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26"/>
      <c r="BA2015" s="26"/>
      <c r="BB2015" s="26"/>
      <c r="BC2015" s="26"/>
      <c r="BD2015" s="26"/>
      <c r="BE2015" s="26"/>
      <c r="BF2015" s="26"/>
      <c r="BG2015" s="26"/>
      <c r="BH2015" s="26"/>
      <c r="BI2015" s="26"/>
      <c r="BJ2015" s="26"/>
      <c r="BK2015" s="26"/>
      <c r="BL2015" s="26"/>
      <c r="BM2015" s="26"/>
      <c r="BN2015" s="26"/>
      <c r="BQ2015" s="26"/>
    </row>
    <row r="2016" spans="2:69" x14ac:dyDescent="0.25">
      <c r="B2016" s="26"/>
      <c r="C2016" s="26"/>
      <c r="D2016" s="26"/>
      <c r="E2016" s="26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  <c r="Y2016" s="26"/>
      <c r="Z2016" s="26"/>
      <c r="AA2016" s="26"/>
      <c r="AB2016" s="26"/>
      <c r="AC2016" s="26"/>
      <c r="AD2016" s="26"/>
      <c r="AE2016" s="26"/>
      <c r="AF2016" s="26"/>
      <c r="AG2016" s="26"/>
      <c r="AH2016" s="26"/>
      <c r="AI2016" s="26"/>
      <c r="AJ2016" s="26"/>
      <c r="AK2016" s="26"/>
      <c r="AL2016" s="26"/>
      <c r="AM2016" s="26"/>
      <c r="AN2016" s="26"/>
      <c r="AO2016" s="26"/>
      <c r="AP2016" s="26"/>
      <c r="AQ2016" s="26"/>
      <c r="AR2016" s="26"/>
      <c r="AS2016" s="26"/>
      <c r="AT2016" s="26"/>
      <c r="AU2016" s="26"/>
      <c r="AV2016" s="26"/>
      <c r="AW2016" s="26"/>
      <c r="AX2016" s="26"/>
      <c r="AY2016" s="26"/>
      <c r="AZ2016" s="26"/>
      <c r="BA2016" s="26"/>
      <c r="BB2016" s="26"/>
      <c r="BC2016" s="26"/>
      <c r="BD2016" s="26"/>
      <c r="BE2016" s="26"/>
      <c r="BF2016" s="26"/>
      <c r="BG2016" s="26"/>
      <c r="BH2016" s="26"/>
      <c r="BI2016" s="26"/>
      <c r="BJ2016" s="26"/>
      <c r="BK2016" s="26"/>
      <c r="BL2016" s="26"/>
      <c r="BM2016" s="26"/>
      <c r="BN2016" s="26"/>
      <c r="BQ2016" s="26"/>
    </row>
    <row r="2017" spans="2:69" x14ac:dyDescent="0.25">
      <c r="B2017" s="26"/>
      <c r="C2017" s="26"/>
      <c r="D2017" s="26"/>
      <c r="E2017" s="2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  <c r="Y2017" s="26"/>
      <c r="Z2017" s="26"/>
      <c r="AA2017" s="26"/>
      <c r="AB2017" s="26"/>
      <c r="AC2017" s="26"/>
      <c r="AD2017" s="26"/>
      <c r="AE2017" s="26"/>
      <c r="AF2017" s="26"/>
      <c r="AG2017" s="26"/>
      <c r="AH2017" s="26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/>
      <c r="AZ2017" s="26"/>
      <c r="BA2017" s="26"/>
      <c r="BB2017" s="26"/>
      <c r="BC2017" s="26"/>
      <c r="BD2017" s="26"/>
      <c r="BE2017" s="26"/>
      <c r="BF2017" s="26"/>
      <c r="BG2017" s="26"/>
      <c r="BH2017" s="26"/>
      <c r="BI2017" s="26"/>
      <c r="BJ2017" s="26"/>
      <c r="BK2017" s="26"/>
      <c r="BL2017" s="26"/>
      <c r="BM2017" s="26"/>
      <c r="BN2017" s="26"/>
      <c r="BQ2017" s="26"/>
    </row>
    <row r="2018" spans="2:69" x14ac:dyDescent="0.25">
      <c r="B2018" s="26"/>
      <c r="C2018" s="26"/>
      <c r="D2018" s="26"/>
      <c r="E2018" s="26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  <c r="Y2018" s="26"/>
      <c r="Z2018" s="26"/>
      <c r="AA2018" s="26"/>
      <c r="AB2018" s="26"/>
      <c r="AC2018" s="26"/>
      <c r="AD2018" s="26"/>
      <c r="AE2018" s="26"/>
      <c r="AF2018" s="26"/>
      <c r="AG2018" s="26"/>
      <c r="AH2018" s="26"/>
      <c r="AI2018" s="26"/>
      <c r="AJ2018" s="26"/>
      <c r="AK2018" s="26"/>
      <c r="AL2018" s="26"/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6"/>
      <c r="AY2018" s="26"/>
      <c r="AZ2018" s="26"/>
      <c r="BA2018" s="26"/>
      <c r="BB2018" s="26"/>
      <c r="BC2018" s="26"/>
      <c r="BD2018" s="26"/>
      <c r="BE2018" s="26"/>
      <c r="BF2018" s="26"/>
      <c r="BG2018" s="26"/>
      <c r="BH2018" s="26"/>
      <c r="BI2018" s="26"/>
      <c r="BJ2018" s="26"/>
      <c r="BK2018" s="26"/>
      <c r="BL2018" s="26"/>
      <c r="BM2018" s="26"/>
      <c r="BN2018" s="26"/>
      <c r="BQ2018" s="26"/>
    </row>
    <row r="2019" spans="2:69" x14ac:dyDescent="0.25">
      <c r="B2019" s="26"/>
      <c r="C2019" s="26"/>
      <c r="D2019" s="26"/>
      <c r="E2019" s="2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  <c r="Z2019" s="26"/>
      <c r="AA2019" s="26"/>
      <c r="AB2019" s="26"/>
      <c r="AC2019" s="26"/>
      <c r="AD2019" s="26"/>
      <c r="AE2019" s="26"/>
      <c r="AF2019" s="26"/>
      <c r="AG2019" s="26"/>
      <c r="AH2019" s="26"/>
      <c r="AI2019" s="26"/>
      <c r="AJ2019" s="26"/>
      <c r="AK2019" s="26"/>
      <c r="AL2019" s="26"/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6"/>
      <c r="AY2019" s="26"/>
      <c r="AZ2019" s="26"/>
      <c r="BA2019" s="26"/>
      <c r="BB2019" s="26"/>
      <c r="BC2019" s="26"/>
      <c r="BD2019" s="26"/>
      <c r="BE2019" s="26"/>
      <c r="BF2019" s="26"/>
      <c r="BG2019" s="26"/>
      <c r="BH2019" s="26"/>
      <c r="BI2019" s="26"/>
      <c r="BJ2019" s="26"/>
      <c r="BK2019" s="26"/>
      <c r="BL2019" s="26"/>
      <c r="BM2019" s="26"/>
      <c r="BN2019" s="26"/>
      <c r="BQ2019" s="26"/>
    </row>
    <row r="2020" spans="2:69" x14ac:dyDescent="0.25">
      <c r="B2020" s="26"/>
      <c r="C2020" s="26"/>
      <c r="D2020" s="26"/>
      <c r="E2020" s="26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  <c r="Y2020" s="26"/>
      <c r="Z2020" s="26"/>
      <c r="AA2020" s="26"/>
      <c r="AB2020" s="26"/>
      <c r="AC2020" s="26"/>
      <c r="AD2020" s="26"/>
      <c r="AE2020" s="26"/>
      <c r="AF2020" s="26"/>
      <c r="AG2020" s="26"/>
      <c r="AH2020" s="26"/>
      <c r="AI2020" s="26"/>
      <c r="AJ2020" s="26"/>
      <c r="AK2020" s="26"/>
      <c r="AL2020" s="26"/>
      <c r="AM2020" s="26"/>
      <c r="AN2020" s="26"/>
      <c r="AO2020" s="26"/>
      <c r="AP2020" s="26"/>
      <c r="AQ2020" s="26"/>
      <c r="AR2020" s="26"/>
      <c r="AS2020" s="26"/>
      <c r="AT2020" s="26"/>
      <c r="AU2020" s="26"/>
      <c r="AV2020" s="26"/>
      <c r="AW2020" s="26"/>
      <c r="AX2020" s="26"/>
      <c r="AY2020" s="26"/>
      <c r="AZ2020" s="26"/>
      <c r="BA2020" s="26"/>
      <c r="BB2020" s="26"/>
      <c r="BC2020" s="26"/>
      <c r="BD2020" s="26"/>
      <c r="BE2020" s="26"/>
      <c r="BF2020" s="26"/>
      <c r="BG2020" s="26"/>
      <c r="BH2020" s="26"/>
      <c r="BI2020" s="26"/>
      <c r="BJ2020" s="26"/>
      <c r="BK2020" s="26"/>
      <c r="BL2020" s="26"/>
      <c r="BM2020" s="26"/>
      <c r="BN2020" s="26"/>
      <c r="BQ2020" s="26"/>
    </row>
    <row r="2021" spans="2:69" x14ac:dyDescent="0.25">
      <c r="B2021" s="26"/>
      <c r="C2021" s="26"/>
      <c r="D2021" s="26"/>
      <c r="E2021" s="2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  <c r="Y2021" s="26"/>
      <c r="Z2021" s="26"/>
      <c r="AA2021" s="26"/>
      <c r="AB2021" s="26"/>
      <c r="AC2021" s="26"/>
      <c r="AD2021" s="26"/>
      <c r="AE2021" s="26"/>
      <c r="AF2021" s="26"/>
      <c r="AG2021" s="26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Q2021" s="26"/>
    </row>
    <row r="2022" spans="2:69" x14ac:dyDescent="0.25">
      <c r="B2022" s="26"/>
      <c r="C2022" s="26"/>
      <c r="D2022" s="26"/>
      <c r="E2022" s="26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  <c r="Y2022" s="26"/>
      <c r="Z2022" s="26"/>
      <c r="AA2022" s="26"/>
      <c r="AB2022" s="26"/>
      <c r="AC2022" s="26"/>
      <c r="AD2022" s="26"/>
      <c r="AE2022" s="26"/>
      <c r="AF2022" s="26"/>
      <c r="AG2022" s="26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Q2022" s="26"/>
    </row>
    <row r="2023" spans="2:69" x14ac:dyDescent="0.25">
      <c r="B2023" s="26"/>
      <c r="C2023" s="26"/>
      <c r="D2023" s="26"/>
      <c r="E2023" s="2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  <c r="Z2023" s="26"/>
      <c r="AA2023" s="26"/>
      <c r="AB2023" s="26"/>
      <c r="AC2023" s="26"/>
      <c r="AD2023" s="26"/>
      <c r="AE2023" s="26"/>
      <c r="AF2023" s="26"/>
      <c r="AG2023" s="26"/>
      <c r="AH2023" s="26"/>
      <c r="AI2023" s="26"/>
      <c r="AJ2023" s="26"/>
      <c r="AK2023" s="26"/>
      <c r="AL2023" s="26"/>
      <c r="AM2023" s="2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6"/>
      <c r="AY2023" s="26"/>
      <c r="AZ2023" s="26"/>
      <c r="BA2023" s="26"/>
      <c r="BB2023" s="26"/>
      <c r="BC2023" s="26"/>
      <c r="BD2023" s="26"/>
      <c r="BE2023" s="26"/>
      <c r="BF2023" s="26"/>
      <c r="BG2023" s="26"/>
      <c r="BH2023" s="26"/>
      <c r="BI2023" s="26"/>
      <c r="BJ2023" s="26"/>
      <c r="BK2023" s="26"/>
      <c r="BL2023" s="26"/>
      <c r="BM2023" s="26"/>
      <c r="BN2023" s="26"/>
      <c r="BQ2023" s="26"/>
    </row>
    <row r="2024" spans="2:69" x14ac:dyDescent="0.25">
      <c r="B2024" s="26"/>
      <c r="C2024" s="26"/>
      <c r="D2024" s="26"/>
      <c r="E2024" s="26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  <c r="Z2024" s="26"/>
      <c r="AA2024" s="26"/>
      <c r="AB2024" s="26"/>
      <c r="AC2024" s="26"/>
      <c r="AD2024" s="26"/>
      <c r="AE2024" s="26"/>
      <c r="AF2024" s="26"/>
      <c r="AG2024" s="26"/>
      <c r="AH2024" s="26"/>
      <c r="AI2024" s="26"/>
      <c r="AJ2024" s="26"/>
      <c r="AK2024" s="26"/>
      <c r="AL2024" s="26"/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6"/>
      <c r="AY2024" s="26"/>
      <c r="AZ2024" s="26"/>
      <c r="BA2024" s="26"/>
      <c r="BB2024" s="26"/>
      <c r="BC2024" s="26"/>
      <c r="BD2024" s="26"/>
      <c r="BE2024" s="26"/>
      <c r="BF2024" s="26"/>
      <c r="BG2024" s="26"/>
      <c r="BH2024" s="26"/>
      <c r="BI2024" s="26"/>
      <c r="BJ2024" s="26"/>
      <c r="BK2024" s="26"/>
      <c r="BL2024" s="26"/>
      <c r="BM2024" s="26"/>
      <c r="BN2024" s="26"/>
      <c r="BQ2024" s="26"/>
    </row>
    <row r="2025" spans="2:69" x14ac:dyDescent="0.25">
      <c r="B2025" s="26"/>
      <c r="C2025" s="26"/>
      <c r="D2025" s="26"/>
      <c r="E2025" s="2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  <c r="Z2025" s="26"/>
      <c r="AA2025" s="26"/>
      <c r="AB2025" s="26"/>
      <c r="AC2025" s="26"/>
      <c r="AD2025" s="26"/>
      <c r="AE2025" s="26"/>
      <c r="AF2025" s="26"/>
      <c r="AG2025" s="26"/>
      <c r="AH2025" s="26"/>
      <c r="AI2025" s="26"/>
      <c r="AJ2025" s="26"/>
      <c r="AK2025" s="26"/>
      <c r="AL2025" s="26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6"/>
      <c r="AY2025" s="26"/>
      <c r="AZ2025" s="26"/>
      <c r="BA2025" s="26"/>
      <c r="BB2025" s="26"/>
      <c r="BC2025" s="26"/>
      <c r="BD2025" s="26"/>
      <c r="BE2025" s="26"/>
      <c r="BF2025" s="26"/>
      <c r="BG2025" s="26"/>
      <c r="BH2025" s="26"/>
      <c r="BI2025" s="26"/>
      <c r="BJ2025" s="26"/>
      <c r="BK2025" s="26"/>
      <c r="BL2025" s="26"/>
      <c r="BM2025" s="26"/>
      <c r="BN2025" s="26"/>
      <c r="BQ2025" s="26"/>
    </row>
    <row r="2026" spans="2:69" x14ac:dyDescent="0.25">
      <c r="B2026" s="26"/>
      <c r="C2026" s="26"/>
      <c r="D2026" s="26"/>
      <c r="E2026" s="26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  <c r="Z2026" s="26"/>
      <c r="AA2026" s="26"/>
      <c r="AB2026" s="26"/>
      <c r="AC2026" s="26"/>
      <c r="AD2026" s="26"/>
      <c r="AE2026" s="26"/>
      <c r="AF2026" s="26"/>
      <c r="AG2026" s="26"/>
      <c r="AH2026" s="26"/>
      <c r="AI2026" s="26"/>
      <c r="AJ2026" s="26"/>
      <c r="AK2026" s="26"/>
      <c r="AL2026" s="26"/>
      <c r="AM2026" s="26"/>
      <c r="AN2026" s="26"/>
      <c r="AO2026" s="26"/>
      <c r="AP2026" s="26"/>
      <c r="AQ2026" s="26"/>
      <c r="AR2026" s="26"/>
      <c r="AS2026" s="26"/>
      <c r="AT2026" s="26"/>
      <c r="AU2026" s="26"/>
      <c r="AV2026" s="26"/>
      <c r="AW2026" s="26"/>
      <c r="AX2026" s="26"/>
      <c r="AY2026" s="26"/>
      <c r="AZ2026" s="26"/>
      <c r="BA2026" s="26"/>
      <c r="BB2026" s="26"/>
      <c r="BC2026" s="26"/>
      <c r="BD2026" s="26"/>
      <c r="BE2026" s="26"/>
      <c r="BF2026" s="26"/>
      <c r="BG2026" s="26"/>
      <c r="BH2026" s="26"/>
      <c r="BI2026" s="26"/>
      <c r="BJ2026" s="26"/>
      <c r="BK2026" s="26"/>
      <c r="BL2026" s="26"/>
      <c r="BM2026" s="26"/>
      <c r="BN2026" s="26"/>
      <c r="BQ2026" s="26"/>
    </row>
    <row r="2027" spans="2:69" x14ac:dyDescent="0.25">
      <c r="B2027" s="26"/>
      <c r="C2027" s="26"/>
      <c r="D2027" s="26"/>
      <c r="E2027" s="2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6"/>
      <c r="AS2027" s="26"/>
      <c r="AT2027" s="26"/>
      <c r="AU2027" s="26"/>
      <c r="AV2027" s="26"/>
      <c r="AW2027" s="26"/>
      <c r="AX2027" s="26"/>
      <c r="AY2027" s="26"/>
      <c r="AZ2027" s="26"/>
      <c r="BA2027" s="26"/>
      <c r="BB2027" s="26"/>
      <c r="BC2027" s="26"/>
      <c r="BD2027" s="26"/>
      <c r="BE2027" s="26"/>
      <c r="BF2027" s="26"/>
      <c r="BG2027" s="26"/>
      <c r="BH2027" s="26"/>
      <c r="BI2027" s="26"/>
      <c r="BJ2027" s="26"/>
      <c r="BK2027" s="26"/>
      <c r="BL2027" s="26"/>
      <c r="BM2027" s="26"/>
      <c r="BN2027" s="26"/>
      <c r="BQ2027" s="26"/>
    </row>
    <row r="2028" spans="2:69" x14ac:dyDescent="0.25">
      <c r="B2028" s="26"/>
      <c r="C2028" s="26"/>
      <c r="D2028" s="26"/>
      <c r="E2028" s="26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  <c r="Z2028" s="26"/>
      <c r="AA2028" s="26"/>
      <c r="AB2028" s="26"/>
      <c r="AC2028" s="26"/>
      <c r="AD2028" s="26"/>
      <c r="AE2028" s="26"/>
      <c r="AF2028" s="26"/>
      <c r="AG2028" s="26"/>
      <c r="AH2028" s="26"/>
      <c r="AI2028" s="26"/>
      <c r="AJ2028" s="26"/>
      <c r="AK2028" s="26"/>
      <c r="AL2028" s="26"/>
      <c r="AM2028" s="26"/>
      <c r="AN2028" s="26"/>
      <c r="AO2028" s="26"/>
      <c r="AP2028" s="26"/>
      <c r="AQ2028" s="26"/>
      <c r="AR2028" s="26"/>
      <c r="AS2028" s="26"/>
      <c r="AT2028" s="26"/>
      <c r="AU2028" s="26"/>
      <c r="AV2028" s="26"/>
      <c r="AW2028" s="26"/>
      <c r="AX2028" s="26"/>
      <c r="AY2028" s="26"/>
      <c r="AZ2028" s="26"/>
      <c r="BA2028" s="26"/>
      <c r="BB2028" s="26"/>
      <c r="BC2028" s="26"/>
      <c r="BD2028" s="26"/>
      <c r="BE2028" s="26"/>
      <c r="BF2028" s="26"/>
      <c r="BG2028" s="26"/>
      <c r="BH2028" s="26"/>
      <c r="BI2028" s="26"/>
      <c r="BJ2028" s="26"/>
      <c r="BK2028" s="26"/>
      <c r="BL2028" s="26"/>
      <c r="BM2028" s="26"/>
      <c r="BN2028" s="26"/>
      <c r="BQ2028" s="26"/>
    </row>
    <row r="2029" spans="2:69" x14ac:dyDescent="0.25">
      <c r="B2029" s="26"/>
      <c r="C2029" s="26"/>
      <c r="D2029" s="26"/>
      <c r="E2029" s="2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  <c r="Z2029" s="26"/>
      <c r="AA2029" s="26"/>
      <c r="AB2029" s="26"/>
      <c r="AC2029" s="26"/>
      <c r="AD2029" s="26"/>
      <c r="AE2029" s="26"/>
      <c r="AF2029" s="26"/>
      <c r="AG2029" s="26"/>
      <c r="AH2029" s="26"/>
      <c r="AI2029" s="26"/>
      <c r="AJ2029" s="26"/>
      <c r="AK2029" s="26"/>
      <c r="AL2029" s="26"/>
      <c r="AM2029" s="26"/>
      <c r="AN2029" s="26"/>
      <c r="AO2029" s="26"/>
      <c r="AP2029" s="26"/>
      <c r="AQ2029" s="26"/>
      <c r="AR2029" s="26"/>
      <c r="AS2029" s="26"/>
      <c r="AT2029" s="26"/>
      <c r="AU2029" s="26"/>
      <c r="AV2029" s="26"/>
      <c r="AW2029" s="26"/>
      <c r="AX2029" s="26"/>
      <c r="AY2029" s="26"/>
      <c r="AZ2029" s="26"/>
      <c r="BA2029" s="26"/>
      <c r="BB2029" s="26"/>
      <c r="BC2029" s="26"/>
      <c r="BD2029" s="26"/>
      <c r="BE2029" s="26"/>
      <c r="BF2029" s="26"/>
      <c r="BG2029" s="26"/>
      <c r="BH2029" s="26"/>
      <c r="BI2029" s="26"/>
      <c r="BJ2029" s="26"/>
      <c r="BK2029" s="26"/>
      <c r="BL2029" s="26"/>
      <c r="BM2029" s="26"/>
      <c r="BN2029" s="26"/>
      <c r="BQ2029" s="26"/>
    </row>
    <row r="2030" spans="2:69" x14ac:dyDescent="0.25">
      <c r="B2030" s="26"/>
      <c r="C2030" s="26"/>
      <c r="D2030" s="26"/>
      <c r="E2030" s="26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  <c r="Z2030" s="26"/>
      <c r="AA2030" s="26"/>
      <c r="AB2030" s="26"/>
      <c r="AC2030" s="26"/>
      <c r="AD2030" s="26"/>
      <c r="AE2030" s="26"/>
      <c r="AF2030" s="26"/>
      <c r="AG2030" s="26"/>
      <c r="AH2030" s="26"/>
      <c r="AI2030" s="26"/>
      <c r="AJ2030" s="26"/>
      <c r="AK2030" s="26"/>
      <c r="AL2030" s="26"/>
      <c r="AM2030" s="26"/>
      <c r="AN2030" s="26"/>
      <c r="AO2030" s="26"/>
      <c r="AP2030" s="26"/>
      <c r="AQ2030" s="26"/>
      <c r="AR2030" s="26"/>
      <c r="AS2030" s="26"/>
      <c r="AT2030" s="26"/>
      <c r="AU2030" s="26"/>
      <c r="AV2030" s="26"/>
      <c r="AW2030" s="26"/>
      <c r="AX2030" s="26"/>
      <c r="AY2030" s="26"/>
      <c r="AZ2030" s="26"/>
      <c r="BA2030" s="26"/>
      <c r="BB2030" s="26"/>
      <c r="BC2030" s="26"/>
      <c r="BD2030" s="26"/>
      <c r="BE2030" s="26"/>
      <c r="BF2030" s="26"/>
      <c r="BG2030" s="26"/>
      <c r="BH2030" s="26"/>
      <c r="BI2030" s="26"/>
      <c r="BJ2030" s="26"/>
      <c r="BK2030" s="26"/>
      <c r="BL2030" s="26"/>
      <c r="BM2030" s="26"/>
      <c r="BN2030" s="26"/>
      <c r="BQ2030" s="26"/>
    </row>
    <row r="2031" spans="2:69" x14ac:dyDescent="0.25">
      <c r="B2031" s="26"/>
      <c r="C2031" s="26"/>
      <c r="D2031" s="26"/>
      <c r="E2031" s="2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  <c r="Z2031" s="26"/>
      <c r="AA2031" s="26"/>
      <c r="AB2031" s="26"/>
      <c r="AC2031" s="26"/>
      <c r="AD2031" s="26"/>
      <c r="AE2031" s="26"/>
      <c r="AF2031" s="26"/>
      <c r="AG2031" s="26"/>
      <c r="AH2031" s="26"/>
      <c r="AI2031" s="26"/>
      <c r="AJ2031" s="26"/>
      <c r="AK2031" s="26"/>
      <c r="AL2031" s="26"/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6"/>
      <c r="AY2031" s="26"/>
      <c r="AZ2031" s="26"/>
      <c r="BA2031" s="26"/>
      <c r="BB2031" s="26"/>
      <c r="BC2031" s="26"/>
      <c r="BD2031" s="26"/>
      <c r="BE2031" s="26"/>
      <c r="BF2031" s="26"/>
      <c r="BG2031" s="26"/>
      <c r="BH2031" s="26"/>
      <c r="BI2031" s="26"/>
      <c r="BJ2031" s="26"/>
      <c r="BK2031" s="26"/>
      <c r="BL2031" s="26"/>
      <c r="BM2031" s="26"/>
      <c r="BN2031" s="26"/>
      <c r="BQ2031" s="26"/>
    </row>
    <row r="2032" spans="2:69" x14ac:dyDescent="0.25">
      <c r="B2032" s="26"/>
      <c r="C2032" s="26"/>
      <c r="D2032" s="26"/>
      <c r="E2032" s="26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  <c r="Z2032" s="26"/>
      <c r="AA2032" s="26"/>
      <c r="AB2032" s="26"/>
      <c r="AC2032" s="26"/>
      <c r="AD2032" s="26"/>
      <c r="AE2032" s="26"/>
      <c r="AF2032" s="26"/>
      <c r="AG2032" s="26"/>
      <c r="AH2032" s="26"/>
      <c r="AI2032" s="26"/>
      <c r="AJ2032" s="26"/>
      <c r="AK2032" s="26"/>
      <c r="AL2032" s="26"/>
      <c r="AM2032" s="26"/>
      <c r="AN2032" s="26"/>
      <c r="AO2032" s="26"/>
      <c r="AP2032" s="26"/>
      <c r="AQ2032" s="26"/>
      <c r="AR2032" s="26"/>
      <c r="AS2032" s="26"/>
      <c r="AT2032" s="26"/>
      <c r="AU2032" s="26"/>
      <c r="AV2032" s="26"/>
      <c r="AW2032" s="26"/>
      <c r="AX2032" s="26"/>
      <c r="AY2032" s="26"/>
      <c r="AZ2032" s="26"/>
      <c r="BA2032" s="26"/>
      <c r="BB2032" s="26"/>
      <c r="BC2032" s="26"/>
      <c r="BD2032" s="26"/>
      <c r="BE2032" s="26"/>
      <c r="BF2032" s="26"/>
      <c r="BG2032" s="26"/>
      <c r="BH2032" s="26"/>
      <c r="BI2032" s="26"/>
      <c r="BJ2032" s="26"/>
      <c r="BK2032" s="26"/>
      <c r="BL2032" s="26"/>
      <c r="BM2032" s="26"/>
      <c r="BN2032" s="26"/>
      <c r="BQ2032" s="26"/>
    </row>
    <row r="2033" spans="2:69" x14ac:dyDescent="0.25">
      <c r="B2033" s="26"/>
      <c r="C2033" s="26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  <c r="BQ2033" s="26"/>
    </row>
    <row r="2034" spans="2:69" x14ac:dyDescent="0.25">
      <c r="B2034" s="26"/>
      <c r="C2034" s="26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  <c r="BQ2034" s="26"/>
    </row>
    <row r="2035" spans="2:69" x14ac:dyDescent="0.25">
      <c r="B2035" s="26"/>
      <c r="C2035" s="26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  <c r="BQ2035" s="26"/>
    </row>
    <row r="2036" spans="2:69" x14ac:dyDescent="0.25">
      <c r="B2036" s="26"/>
      <c r="C2036" s="26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  <c r="BQ2036" s="26"/>
    </row>
    <row r="2037" spans="2:69" x14ac:dyDescent="0.25">
      <c r="B2037" s="26"/>
      <c r="C2037" s="26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  <c r="BQ2037" s="26"/>
    </row>
    <row r="2038" spans="2:69" x14ac:dyDescent="0.25">
      <c r="B2038" s="26"/>
      <c r="C2038" s="26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  <c r="BQ2038" s="26"/>
    </row>
    <row r="2039" spans="2:69" x14ac:dyDescent="0.25">
      <c r="B2039" s="26"/>
      <c r="C2039" s="26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  <c r="BQ2039" s="26"/>
    </row>
    <row r="2040" spans="2:69" x14ac:dyDescent="0.25">
      <c r="B2040" s="26"/>
      <c r="C2040" s="26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  <c r="BQ2040" s="26"/>
    </row>
    <row r="2041" spans="2:69" x14ac:dyDescent="0.25">
      <c r="B2041" s="26"/>
      <c r="C2041" s="26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  <c r="BQ2041" s="26"/>
    </row>
    <row r="2042" spans="2:69" x14ac:dyDescent="0.25">
      <c r="B2042" s="26"/>
      <c r="C2042" s="26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  <c r="BQ2042" s="26"/>
    </row>
    <row r="2043" spans="2:69" x14ac:dyDescent="0.25">
      <c r="B2043" s="26"/>
      <c r="C2043" s="26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  <c r="BQ2043" s="26"/>
    </row>
    <row r="2044" spans="2:69" x14ac:dyDescent="0.25">
      <c r="B2044" s="26"/>
      <c r="C2044" s="26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  <c r="BQ2044" s="26"/>
    </row>
    <row r="2045" spans="2:69" x14ac:dyDescent="0.25">
      <c r="B2045" s="26"/>
      <c r="C2045" s="26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  <c r="BQ2045" s="26"/>
    </row>
    <row r="2046" spans="2:69" x14ac:dyDescent="0.25">
      <c r="B2046" s="26"/>
      <c r="C2046" s="26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  <c r="BQ2046" s="26"/>
    </row>
    <row r="2047" spans="2:69" x14ac:dyDescent="0.25">
      <c r="B2047" s="26"/>
      <c r="C2047" s="26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  <c r="BQ2047" s="26"/>
    </row>
    <row r="2048" spans="2:69" x14ac:dyDescent="0.25">
      <c r="B2048" s="26"/>
      <c r="C2048" s="26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  <c r="BQ2048" s="26"/>
    </row>
    <row r="2049" spans="2:69" x14ac:dyDescent="0.25">
      <c r="B2049" s="26"/>
      <c r="C2049" s="26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  <c r="BQ2049" s="26"/>
    </row>
    <row r="2050" spans="2:69" x14ac:dyDescent="0.25">
      <c r="B2050" s="26"/>
      <c r="C2050" s="26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  <c r="BQ2050" s="26"/>
    </row>
    <row r="2051" spans="2:69" x14ac:dyDescent="0.25">
      <c r="B2051" s="26"/>
      <c r="C2051" s="26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  <c r="BQ2051" s="26"/>
    </row>
    <row r="2052" spans="2:69" x14ac:dyDescent="0.25">
      <c r="B2052" s="26"/>
      <c r="C2052" s="26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  <c r="BQ2052" s="26"/>
    </row>
    <row r="2053" spans="2:69" x14ac:dyDescent="0.25">
      <c r="B2053" s="26"/>
      <c r="C2053" s="26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  <c r="BQ2053" s="26"/>
    </row>
    <row r="2054" spans="2:69" x14ac:dyDescent="0.25">
      <c r="B2054" s="26"/>
      <c r="C2054" s="26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  <c r="BQ2054" s="26"/>
    </row>
    <row r="2055" spans="2:69" x14ac:dyDescent="0.25">
      <c r="B2055" s="26"/>
      <c r="C2055" s="26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  <c r="BQ2055" s="26"/>
    </row>
    <row r="2056" spans="2:69" x14ac:dyDescent="0.25">
      <c r="B2056" s="26"/>
      <c r="C2056" s="26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  <c r="BQ2056" s="26"/>
    </row>
    <row r="2057" spans="2:69" x14ac:dyDescent="0.25">
      <c r="B2057" s="26"/>
      <c r="C2057" s="26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  <c r="BQ2057" s="26"/>
    </row>
    <row r="2058" spans="2:69" x14ac:dyDescent="0.25">
      <c r="B2058" s="26"/>
      <c r="C2058" s="26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  <c r="BQ2058" s="26"/>
    </row>
    <row r="2059" spans="2:69" x14ac:dyDescent="0.25">
      <c r="B2059" s="26"/>
      <c r="C2059" s="26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  <c r="BQ2059" s="26"/>
    </row>
    <row r="2060" spans="2:69" x14ac:dyDescent="0.25">
      <c r="B2060" s="26"/>
      <c r="C2060" s="26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  <c r="BQ2060" s="26"/>
    </row>
    <row r="2061" spans="2:69" x14ac:dyDescent="0.25">
      <c r="B2061" s="26"/>
      <c r="C2061" s="26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  <c r="BQ2061" s="26"/>
    </row>
    <row r="2062" spans="2:69" x14ac:dyDescent="0.25">
      <c r="B2062" s="26"/>
      <c r="C2062" s="26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  <c r="BQ2062" s="26"/>
    </row>
    <row r="2063" spans="2:69" x14ac:dyDescent="0.25">
      <c r="B2063" s="26"/>
      <c r="C2063" s="26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  <c r="BQ2063" s="26"/>
    </row>
    <row r="2064" spans="2:69" x14ac:dyDescent="0.25">
      <c r="B2064" s="26"/>
      <c r="C2064" s="26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  <c r="BQ2064" s="26"/>
    </row>
    <row r="2065" spans="2:69" x14ac:dyDescent="0.25">
      <c r="B2065" s="26"/>
      <c r="C2065" s="26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  <c r="BQ2065" s="26"/>
    </row>
    <row r="2066" spans="2:69" x14ac:dyDescent="0.25">
      <c r="B2066" s="26"/>
      <c r="C2066" s="26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  <c r="BQ2066" s="26"/>
    </row>
    <row r="2067" spans="2:69" x14ac:dyDescent="0.25">
      <c r="B2067" s="26"/>
      <c r="C2067" s="26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  <c r="BQ2067" s="26"/>
    </row>
    <row r="2068" spans="2:69" x14ac:dyDescent="0.25">
      <c r="B2068" s="26"/>
      <c r="C2068" s="26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  <c r="BQ2068" s="26"/>
    </row>
    <row r="2069" spans="2:69" x14ac:dyDescent="0.25">
      <c r="B2069" s="26"/>
      <c r="C2069" s="26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  <c r="BQ2069" s="26"/>
    </row>
    <row r="2070" spans="2:69" x14ac:dyDescent="0.25">
      <c r="B2070" s="26"/>
      <c r="C2070" s="26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  <c r="BQ2070" s="26"/>
    </row>
    <row r="2071" spans="2:69" x14ac:dyDescent="0.25">
      <c r="B2071" s="26"/>
      <c r="C2071" s="26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  <c r="BQ2071" s="26"/>
    </row>
    <row r="2072" spans="2:69" x14ac:dyDescent="0.25">
      <c r="B2072" s="26"/>
      <c r="C2072" s="26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  <c r="BQ2072" s="26"/>
    </row>
    <row r="2073" spans="2:69" x14ac:dyDescent="0.25">
      <c r="B2073" s="26"/>
      <c r="C2073" s="26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  <c r="BQ2073" s="26"/>
    </row>
    <row r="2074" spans="2:69" x14ac:dyDescent="0.25">
      <c r="B2074" s="26"/>
      <c r="C2074" s="26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  <c r="BQ2074" s="26"/>
    </row>
    <row r="2075" spans="2:69" x14ac:dyDescent="0.25">
      <c r="B2075" s="26"/>
      <c r="C2075" s="26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  <c r="BQ2075" s="26"/>
    </row>
    <row r="2076" spans="2:69" x14ac:dyDescent="0.25">
      <c r="B2076" s="26"/>
      <c r="C2076" s="26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  <c r="BQ2076" s="26"/>
    </row>
    <row r="2077" spans="2:69" x14ac:dyDescent="0.25">
      <c r="B2077" s="26"/>
      <c r="C2077" s="26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  <c r="BQ2077" s="26"/>
    </row>
    <row r="2078" spans="2:69" x14ac:dyDescent="0.25">
      <c r="B2078" s="26"/>
      <c r="C2078" s="26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  <c r="BQ2078" s="26"/>
    </row>
    <row r="2079" spans="2:69" x14ac:dyDescent="0.25">
      <c r="B2079" s="26"/>
      <c r="C2079" s="26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  <c r="BQ2079" s="26"/>
    </row>
    <row r="2080" spans="2:69" x14ac:dyDescent="0.25">
      <c r="B2080" s="26"/>
      <c r="C2080" s="26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  <c r="BQ2080" s="26"/>
    </row>
    <row r="2081" spans="2:69" x14ac:dyDescent="0.25">
      <c r="B2081" s="26"/>
      <c r="C2081" s="26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Q2081" s="26"/>
    </row>
    <row r="2082" spans="2:69" x14ac:dyDescent="0.25">
      <c r="B2082" s="26"/>
      <c r="C2082" s="26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  <c r="BQ2082" s="26"/>
    </row>
    <row r="2083" spans="2:69" x14ac:dyDescent="0.25">
      <c r="B2083" s="26"/>
      <c r="C2083" s="26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  <c r="BQ2083" s="26"/>
    </row>
    <row r="2084" spans="2:69" x14ac:dyDescent="0.25">
      <c r="B2084" s="26"/>
      <c r="C2084" s="26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  <c r="BQ2084" s="26"/>
    </row>
    <row r="2085" spans="2:69" x14ac:dyDescent="0.25">
      <c r="B2085" s="26"/>
      <c r="C2085" s="26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  <c r="BQ2085" s="26"/>
    </row>
    <row r="2086" spans="2:69" x14ac:dyDescent="0.25">
      <c r="B2086" s="26"/>
      <c r="C2086" s="26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Q2086" s="26"/>
    </row>
    <row r="2087" spans="2:69" x14ac:dyDescent="0.25">
      <c r="B2087" s="26"/>
      <c r="C2087" s="26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  <c r="BQ2087" s="26"/>
    </row>
    <row r="2088" spans="2:69" x14ac:dyDescent="0.25">
      <c r="B2088" s="26"/>
      <c r="C2088" s="26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  <c r="BQ2088" s="26"/>
    </row>
    <row r="2089" spans="2:69" x14ac:dyDescent="0.25">
      <c r="B2089" s="26"/>
      <c r="C2089" s="26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  <c r="BQ2089" s="26"/>
    </row>
    <row r="2090" spans="2:69" x14ac:dyDescent="0.25">
      <c r="B2090" s="26"/>
      <c r="C2090" s="26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  <c r="BQ2090" s="26"/>
    </row>
    <row r="2091" spans="2:69" x14ac:dyDescent="0.25">
      <c r="B2091" s="26"/>
      <c r="C2091" s="26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  <c r="BQ2091" s="26"/>
    </row>
    <row r="2092" spans="2:69" x14ac:dyDescent="0.25">
      <c r="B2092" s="26"/>
      <c r="C2092" s="26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Q2092" s="26"/>
    </row>
    <row r="2093" spans="2:69" x14ac:dyDescent="0.25">
      <c r="B2093" s="26"/>
      <c r="C2093" s="26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  <c r="BQ2093" s="26"/>
    </row>
    <row r="2094" spans="2:69" x14ac:dyDescent="0.25">
      <c r="B2094" s="26"/>
      <c r="C2094" s="26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  <c r="BQ2094" s="26"/>
    </row>
    <row r="2095" spans="2:69" x14ac:dyDescent="0.25">
      <c r="B2095" s="26"/>
      <c r="C2095" s="26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  <c r="BQ2095" s="26"/>
    </row>
    <row r="2096" spans="2:69" x14ac:dyDescent="0.25">
      <c r="B2096" s="26"/>
      <c r="C2096" s="26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  <c r="BQ2096" s="26"/>
    </row>
    <row r="2097" spans="2:69" x14ac:dyDescent="0.25">
      <c r="B2097" s="26"/>
      <c r="C2097" s="26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  <c r="BQ2097" s="26"/>
    </row>
    <row r="2098" spans="2:69" x14ac:dyDescent="0.25">
      <c r="B2098" s="26"/>
      <c r="C2098" s="26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  <c r="BQ2098" s="26"/>
    </row>
    <row r="2099" spans="2:69" x14ac:dyDescent="0.25">
      <c r="B2099" s="26"/>
      <c r="C2099" s="26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Q2099" s="26"/>
    </row>
    <row r="2100" spans="2:69" x14ac:dyDescent="0.25">
      <c r="B2100" s="26"/>
      <c r="C2100" s="26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Q2100" s="26"/>
    </row>
    <row r="2101" spans="2:69" x14ac:dyDescent="0.25">
      <c r="B2101" s="26"/>
      <c r="C2101" s="26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  <c r="BQ2101" s="26"/>
    </row>
    <row r="2102" spans="2:69" x14ac:dyDescent="0.25">
      <c r="B2102" s="26"/>
      <c r="C2102" s="26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Q2102" s="26"/>
    </row>
    <row r="2103" spans="2:69" x14ac:dyDescent="0.25">
      <c r="B2103" s="26"/>
      <c r="C2103" s="26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Q2103" s="26"/>
    </row>
    <row r="2104" spans="2:69" x14ac:dyDescent="0.25">
      <c r="B2104" s="26"/>
      <c r="C2104" s="26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Q2104" s="26"/>
    </row>
    <row r="2105" spans="2:69" x14ac:dyDescent="0.25">
      <c r="B2105" s="26"/>
      <c r="C2105" s="26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Q2105" s="26"/>
    </row>
    <row r="2106" spans="2:69" x14ac:dyDescent="0.25">
      <c r="B2106" s="26"/>
      <c r="C2106" s="26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Q2106" s="26"/>
    </row>
    <row r="2107" spans="2:69" x14ac:dyDescent="0.25">
      <c r="B2107" s="26"/>
      <c r="C2107" s="26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Q2107" s="26"/>
    </row>
    <row r="2108" spans="2:69" x14ac:dyDescent="0.25">
      <c r="B2108" s="26"/>
      <c r="C2108" s="26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Q2108" s="26"/>
    </row>
    <row r="2109" spans="2:69" x14ac:dyDescent="0.25">
      <c r="B2109" s="26"/>
      <c r="C2109" s="26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Q2109" s="26"/>
    </row>
    <row r="2110" spans="2:69" x14ac:dyDescent="0.25">
      <c r="B2110" s="26"/>
      <c r="C2110" s="26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Q2110" s="26"/>
    </row>
    <row r="2111" spans="2:69" x14ac:dyDescent="0.25">
      <c r="B2111" s="26"/>
      <c r="C2111" s="26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Q2111" s="26"/>
    </row>
    <row r="2112" spans="2:69" x14ac:dyDescent="0.25">
      <c r="B2112" s="26"/>
      <c r="C2112" s="26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Q2112" s="26"/>
    </row>
    <row r="2113" spans="2:69" x14ac:dyDescent="0.25">
      <c r="B2113" s="26"/>
      <c r="C2113" s="26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Q2113" s="26"/>
    </row>
    <row r="2114" spans="2:69" x14ac:dyDescent="0.25">
      <c r="B2114" s="26"/>
      <c r="C2114" s="26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Q2114" s="26"/>
    </row>
    <row r="2115" spans="2:69" x14ac:dyDescent="0.25">
      <c r="B2115" s="26"/>
      <c r="C2115" s="26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Q2115" s="26"/>
    </row>
    <row r="2116" spans="2:69" x14ac:dyDescent="0.25">
      <c r="B2116" s="26"/>
      <c r="C2116" s="26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Q2116" s="26"/>
    </row>
    <row r="2117" spans="2:69" x14ac:dyDescent="0.25">
      <c r="B2117" s="26"/>
      <c r="C2117" s="26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Q2117" s="26"/>
    </row>
    <row r="2118" spans="2:69" x14ac:dyDescent="0.25">
      <c r="B2118" s="26"/>
      <c r="C2118" s="26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Q2118" s="26"/>
    </row>
    <row r="2119" spans="2:69" x14ac:dyDescent="0.25">
      <c r="B2119" s="26"/>
      <c r="C2119" s="26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Q2119" s="26"/>
    </row>
    <row r="2120" spans="2:69" x14ac:dyDescent="0.25">
      <c r="B2120" s="26"/>
      <c r="C2120" s="26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Q2120" s="26"/>
    </row>
    <row r="2121" spans="2:69" x14ac:dyDescent="0.25">
      <c r="B2121" s="26"/>
      <c r="C2121" s="26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Q2121" s="26"/>
    </row>
    <row r="2122" spans="2:69" x14ac:dyDescent="0.25">
      <c r="B2122" s="26"/>
      <c r="C2122" s="26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Q2122" s="26"/>
    </row>
    <row r="2123" spans="2:69" x14ac:dyDescent="0.25">
      <c r="B2123" s="26"/>
      <c r="C2123" s="26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Q2123" s="26"/>
    </row>
    <row r="2124" spans="2:69" x14ac:dyDescent="0.25">
      <c r="B2124" s="26"/>
      <c r="C2124" s="26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Q2124" s="26"/>
    </row>
    <row r="2125" spans="2:69" x14ac:dyDescent="0.25">
      <c r="B2125" s="26"/>
      <c r="C2125" s="26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  <c r="BQ2125" s="26"/>
    </row>
    <row r="2126" spans="2:69" x14ac:dyDescent="0.25">
      <c r="B2126" s="26"/>
      <c r="C2126" s="26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Q2126" s="26"/>
    </row>
    <row r="2127" spans="2:69" x14ac:dyDescent="0.25">
      <c r="B2127" s="26"/>
      <c r="C2127" s="26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Q2127" s="26"/>
    </row>
    <row r="2128" spans="2:69" x14ac:dyDescent="0.25">
      <c r="B2128" s="26"/>
      <c r="C2128" s="26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Q2128" s="26"/>
    </row>
    <row r="2129" spans="2:69" x14ac:dyDescent="0.25">
      <c r="B2129" s="26"/>
      <c r="C2129" s="26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Q2129" s="26"/>
    </row>
    <row r="2130" spans="2:69" x14ac:dyDescent="0.25">
      <c r="B2130" s="26"/>
      <c r="C2130" s="26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Q2130" s="26"/>
    </row>
    <row r="2131" spans="2:69" x14ac:dyDescent="0.25">
      <c r="B2131" s="26"/>
      <c r="C2131" s="26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Q2131" s="26"/>
    </row>
    <row r="2132" spans="2:69" x14ac:dyDescent="0.25">
      <c r="B2132" s="26"/>
      <c r="C2132" s="26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Q2132" s="26"/>
    </row>
    <row r="2133" spans="2:69" x14ac:dyDescent="0.25">
      <c r="B2133" s="26"/>
      <c r="C2133" s="26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Q2133" s="26"/>
    </row>
    <row r="2134" spans="2:69" x14ac:dyDescent="0.25">
      <c r="B2134" s="26"/>
      <c r="C2134" s="26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Q2134" s="26"/>
    </row>
    <row r="2135" spans="2:69" x14ac:dyDescent="0.25">
      <c r="B2135" s="26"/>
      <c r="C2135" s="26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  <c r="BQ2135" s="26"/>
    </row>
    <row r="2136" spans="2:69" x14ac:dyDescent="0.25">
      <c r="B2136" s="26"/>
      <c r="C2136" s="26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  <c r="BQ2136" s="26"/>
    </row>
    <row r="2137" spans="2:69" x14ac:dyDescent="0.25">
      <c r="B2137" s="26"/>
      <c r="C2137" s="26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  <c r="BQ2137" s="26"/>
    </row>
    <row r="2138" spans="2:69" x14ac:dyDescent="0.25">
      <c r="B2138" s="26"/>
      <c r="C2138" s="26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  <c r="BQ2138" s="26"/>
    </row>
    <row r="2139" spans="2:69" x14ac:dyDescent="0.25">
      <c r="B2139" s="26"/>
      <c r="C2139" s="26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Q2139" s="26"/>
    </row>
    <row r="2140" spans="2:69" x14ac:dyDescent="0.25">
      <c r="B2140" s="26"/>
      <c r="C2140" s="26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Q2140" s="26"/>
    </row>
    <row r="2141" spans="2:69" x14ac:dyDescent="0.25">
      <c r="B2141" s="26"/>
      <c r="C2141" s="26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Q2141" s="26"/>
    </row>
    <row r="2142" spans="2:69" x14ac:dyDescent="0.25">
      <c r="B2142" s="26"/>
      <c r="C2142" s="26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Q2142" s="26"/>
    </row>
    <row r="2143" spans="2:69" x14ac:dyDescent="0.25">
      <c r="B2143" s="26"/>
      <c r="C2143" s="26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Q2143" s="26"/>
    </row>
    <row r="2144" spans="2:69" x14ac:dyDescent="0.25">
      <c r="B2144" s="26"/>
      <c r="C2144" s="26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Q2144" s="26"/>
    </row>
    <row r="2145" spans="2:69" x14ac:dyDescent="0.25">
      <c r="B2145" s="26"/>
      <c r="C2145" s="26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Q2145" s="26"/>
    </row>
    <row r="2146" spans="2:69" x14ac:dyDescent="0.25">
      <c r="B2146" s="26"/>
      <c r="C2146" s="26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Q2146" s="26"/>
    </row>
    <row r="2147" spans="2:69" x14ac:dyDescent="0.25">
      <c r="B2147" s="26"/>
      <c r="C2147" s="26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Q2147" s="26"/>
    </row>
    <row r="2148" spans="2:69" x14ac:dyDescent="0.25">
      <c r="B2148" s="26"/>
      <c r="C2148" s="26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Q2148" s="26"/>
    </row>
    <row r="2149" spans="2:69" x14ac:dyDescent="0.25">
      <c r="B2149" s="26"/>
      <c r="C2149" s="26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Q2149" s="26"/>
    </row>
    <row r="2150" spans="2:69" x14ac:dyDescent="0.25">
      <c r="B2150" s="26"/>
      <c r="C2150" s="26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Q2150" s="26"/>
    </row>
    <row r="2151" spans="2:69" x14ac:dyDescent="0.25">
      <c r="B2151" s="26"/>
      <c r="C2151" s="26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Q2151" s="26"/>
    </row>
    <row r="2152" spans="2:69" x14ac:dyDescent="0.25">
      <c r="B2152" s="26"/>
      <c r="C2152" s="26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Q2152" s="26"/>
    </row>
    <row r="2153" spans="2:69" x14ac:dyDescent="0.25">
      <c r="B2153" s="26"/>
      <c r="C2153" s="26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  <c r="BQ2153" s="26"/>
    </row>
    <row r="2154" spans="2:69" x14ac:dyDescent="0.25">
      <c r="B2154" s="26"/>
      <c r="C2154" s="26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Q2154" s="26"/>
    </row>
    <row r="2155" spans="2:69" x14ac:dyDescent="0.25">
      <c r="B2155" s="26"/>
      <c r="C2155" s="26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Q2155" s="26"/>
    </row>
    <row r="2156" spans="2:69" x14ac:dyDescent="0.25">
      <c r="B2156" s="26"/>
      <c r="C2156" s="26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Q2156" s="26"/>
    </row>
    <row r="2157" spans="2:69" x14ac:dyDescent="0.25">
      <c r="B2157" s="26"/>
      <c r="C2157" s="26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Q2157" s="26"/>
    </row>
    <row r="2158" spans="2:69" x14ac:dyDescent="0.25">
      <c r="B2158" s="26"/>
      <c r="C2158" s="26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Q2158" s="26"/>
    </row>
    <row r="2159" spans="2:69" x14ac:dyDescent="0.25">
      <c r="B2159" s="26"/>
      <c r="C2159" s="26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Q2159" s="26"/>
    </row>
    <row r="2160" spans="2:69" x14ac:dyDescent="0.25">
      <c r="B2160" s="26"/>
      <c r="C2160" s="26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Q2160" s="26"/>
    </row>
    <row r="2161" spans="2:69" x14ac:dyDescent="0.25">
      <c r="B2161" s="26"/>
      <c r="C2161" s="26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Q2161" s="26"/>
    </row>
    <row r="2162" spans="2:69" x14ac:dyDescent="0.25">
      <c r="B2162" s="26"/>
      <c r="C2162" s="26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Q2162" s="26"/>
    </row>
    <row r="2163" spans="2:69" x14ac:dyDescent="0.25">
      <c r="B2163" s="26"/>
      <c r="C2163" s="26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Q2163" s="26"/>
    </row>
    <row r="2164" spans="2:69" x14ac:dyDescent="0.25">
      <c r="B2164" s="26"/>
      <c r="C2164" s="26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Q2164" s="26"/>
    </row>
    <row r="2165" spans="2:69" x14ac:dyDescent="0.25">
      <c r="B2165" s="26"/>
      <c r="C2165" s="26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Q2165" s="26"/>
    </row>
    <row r="2166" spans="2:69" x14ac:dyDescent="0.25">
      <c r="B2166" s="26"/>
      <c r="C2166" s="26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Q2166" s="26"/>
    </row>
    <row r="2167" spans="2:69" x14ac:dyDescent="0.25">
      <c r="B2167" s="26"/>
      <c r="C2167" s="26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Q2167" s="26"/>
    </row>
    <row r="2168" spans="2:69" x14ac:dyDescent="0.25">
      <c r="B2168" s="26"/>
      <c r="C2168" s="26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Q2168" s="26"/>
    </row>
    <row r="2169" spans="2:69" x14ac:dyDescent="0.25">
      <c r="B2169" s="26"/>
      <c r="C2169" s="26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Q2169" s="26"/>
    </row>
    <row r="2170" spans="2:69" x14ac:dyDescent="0.25">
      <c r="B2170" s="26"/>
      <c r="C2170" s="26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Q2170" s="26"/>
    </row>
    <row r="2171" spans="2:69" x14ac:dyDescent="0.25">
      <c r="B2171" s="26"/>
      <c r="C2171" s="26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Q2171" s="26"/>
    </row>
    <row r="2172" spans="2:69" x14ac:dyDescent="0.25">
      <c r="B2172" s="26"/>
      <c r="C2172" s="26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Q2172" s="26"/>
    </row>
    <row r="2173" spans="2:69" x14ac:dyDescent="0.25">
      <c r="B2173" s="26"/>
      <c r="C2173" s="26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Q2173" s="26"/>
    </row>
    <row r="2174" spans="2:69" x14ac:dyDescent="0.25">
      <c r="B2174" s="26"/>
      <c r="C2174" s="26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Q2174" s="26"/>
    </row>
    <row r="2175" spans="2:69" x14ac:dyDescent="0.25">
      <c r="B2175" s="26"/>
      <c r="C2175" s="26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Q2175" s="26"/>
    </row>
    <row r="2176" spans="2:69" x14ac:dyDescent="0.25">
      <c r="B2176" s="26"/>
      <c r="C2176" s="26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Q2176" s="26"/>
    </row>
    <row r="2177" spans="2:69" x14ac:dyDescent="0.25">
      <c r="B2177" s="26"/>
      <c r="C2177" s="26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Q2177" s="26"/>
    </row>
    <row r="2178" spans="2:69" x14ac:dyDescent="0.25">
      <c r="B2178" s="26"/>
      <c r="C2178" s="26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Q2178" s="26"/>
    </row>
    <row r="2179" spans="2:69" x14ac:dyDescent="0.25">
      <c r="B2179" s="26"/>
      <c r="C2179" s="26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Q2179" s="26"/>
    </row>
    <row r="2180" spans="2:69" x14ac:dyDescent="0.25">
      <c r="B2180" s="26"/>
      <c r="C2180" s="26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Q2180" s="26"/>
    </row>
    <row r="2181" spans="2:69" x14ac:dyDescent="0.25">
      <c r="B2181" s="26"/>
      <c r="C2181" s="26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Q2181" s="26"/>
    </row>
    <row r="2182" spans="2:69" x14ac:dyDescent="0.25">
      <c r="B2182" s="26"/>
      <c r="C2182" s="26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  <c r="BQ2182" s="26"/>
    </row>
    <row r="2183" spans="2:69" x14ac:dyDescent="0.25">
      <c r="B2183" s="26"/>
      <c r="C2183" s="26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Q2183" s="26"/>
    </row>
    <row r="2184" spans="2:69" x14ac:dyDescent="0.25">
      <c r="B2184" s="26"/>
      <c r="C2184" s="26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Q2184" s="26"/>
    </row>
    <row r="2185" spans="2:69" x14ac:dyDescent="0.25">
      <c r="B2185" s="26"/>
      <c r="C2185" s="26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Q2185" s="26"/>
    </row>
    <row r="2186" spans="2:69" x14ac:dyDescent="0.25">
      <c r="B2186" s="26"/>
      <c r="C2186" s="26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Q2186" s="26"/>
    </row>
    <row r="2187" spans="2:69" x14ac:dyDescent="0.25">
      <c r="B2187" s="26"/>
      <c r="C2187" s="26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Q2187" s="26"/>
    </row>
    <row r="2188" spans="2:69" x14ac:dyDescent="0.25">
      <c r="B2188" s="26"/>
      <c r="C2188" s="26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Q2188" s="26"/>
    </row>
    <row r="2189" spans="2:69" x14ac:dyDescent="0.25">
      <c r="B2189" s="26"/>
      <c r="C2189" s="26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Q2189" s="26"/>
    </row>
    <row r="2190" spans="2:69" x14ac:dyDescent="0.25">
      <c r="B2190" s="26"/>
      <c r="C2190" s="26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Q2190" s="26"/>
    </row>
    <row r="2191" spans="2:69" x14ac:dyDescent="0.25">
      <c r="B2191" s="26"/>
      <c r="C2191" s="26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Q2191" s="26"/>
    </row>
    <row r="2192" spans="2:69" x14ac:dyDescent="0.25">
      <c r="B2192" s="26"/>
      <c r="C2192" s="26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Q2192" s="26"/>
    </row>
    <row r="2193" spans="2:69" x14ac:dyDescent="0.25">
      <c r="B2193" s="26"/>
      <c r="C2193" s="26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Q2193" s="26"/>
    </row>
    <row r="2194" spans="2:69" x14ac:dyDescent="0.25">
      <c r="B2194" s="26"/>
      <c r="C2194" s="26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  <c r="BQ2194" s="26"/>
    </row>
    <row r="2195" spans="2:69" x14ac:dyDescent="0.25">
      <c r="B2195" s="26"/>
      <c r="C2195" s="26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  <c r="BQ2195" s="26"/>
    </row>
    <row r="2196" spans="2:69" x14ac:dyDescent="0.25">
      <c r="B2196" s="26"/>
      <c r="C2196" s="26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  <c r="BQ2196" s="26"/>
    </row>
    <row r="2197" spans="2:69" x14ac:dyDescent="0.25">
      <c r="B2197" s="26"/>
      <c r="C2197" s="26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  <c r="BQ2197" s="26"/>
    </row>
    <row r="2198" spans="2:69" x14ac:dyDescent="0.25">
      <c r="B2198" s="26"/>
      <c r="C2198" s="26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Q2198" s="26"/>
    </row>
    <row r="2199" spans="2:69" x14ac:dyDescent="0.25">
      <c r="B2199" s="26"/>
      <c r="C2199" s="26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Q2199" s="26"/>
    </row>
    <row r="2200" spans="2:69" x14ac:dyDescent="0.25">
      <c r="B2200" s="26"/>
      <c r="C2200" s="26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  <c r="BQ2200" s="26"/>
    </row>
    <row r="2201" spans="2:69" x14ac:dyDescent="0.25">
      <c r="B2201" s="26"/>
      <c r="C2201" s="26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Q2201" s="26"/>
    </row>
    <row r="2202" spans="2:69" x14ac:dyDescent="0.25">
      <c r="B2202" s="26"/>
      <c r="C2202" s="26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Q2202" s="26"/>
    </row>
    <row r="2203" spans="2:69" x14ac:dyDescent="0.25">
      <c r="B2203" s="26"/>
      <c r="C2203" s="26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Q2203" s="26"/>
    </row>
    <row r="2204" spans="2:69" x14ac:dyDescent="0.25">
      <c r="B2204" s="26"/>
      <c r="C2204" s="26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Q2204" s="26"/>
    </row>
    <row r="2205" spans="2:69" x14ac:dyDescent="0.25">
      <c r="B2205" s="26"/>
      <c r="C2205" s="26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Q2205" s="26"/>
    </row>
    <row r="2206" spans="2:69" x14ac:dyDescent="0.25">
      <c r="B2206" s="26"/>
      <c r="C2206" s="26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Q2206" s="26"/>
    </row>
    <row r="2207" spans="2:69" x14ac:dyDescent="0.25">
      <c r="B2207" s="26"/>
      <c r="C2207" s="26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Q2207" s="26"/>
    </row>
    <row r="2208" spans="2:69" x14ac:dyDescent="0.25">
      <c r="B2208" s="26"/>
      <c r="C2208" s="26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Q2208" s="26"/>
    </row>
    <row r="2209" spans="2:69" x14ac:dyDescent="0.25">
      <c r="B2209" s="26"/>
      <c r="C2209" s="26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Q2209" s="26"/>
    </row>
    <row r="2210" spans="2:69" x14ac:dyDescent="0.25">
      <c r="B2210" s="26"/>
      <c r="C2210" s="26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Q2210" s="26"/>
    </row>
    <row r="2211" spans="2:69" x14ac:dyDescent="0.25">
      <c r="B2211" s="26"/>
      <c r="C2211" s="26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Q2211" s="26"/>
    </row>
    <row r="2212" spans="2:69" x14ac:dyDescent="0.25">
      <c r="B2212" s="26"/>
      <c r="C2212" s="26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  <c r="BQ2212" s="26"/>
    </row>
    <row r="2213" spans="2:69" x14ac:dyDescent="0.25">
      <c r="B2213" s="26"/>
      <c r="C2213" s="26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Q2213" s="26"/>
    </row>
    <row r="2214" spans="2:69" x14ac:dyDescent="0.25">
      <c r="B2214" s="26"/>
      <c r="C2214" s="26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Q2214" s="26"/>
    </row>
    <row r="2215" spans="2:69" x14ac:dyDescent="0.25">
      <c r="B2215" s="26"/>
      <c r="C2215" s="26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Q2215" s="26"/>
    </row>
    <row r="2216" spans="2:69" x14ac:dyDescent="0.25">
      <c r="B2216" s="26"/>
      <c r="C2216" s="26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Q2216" s="26"/>
    </row>
    <row r="2217" spans="2:69" x14ac:dyDescent="0.25">
      <c r="B2217" s="26"/>
      <c r="C2217" s="26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Q2217" s="26"/>
    </row>
    <row r="2218" spans="2:69" x14ac:dyDescent="0.25">
      <c r="B2218" s="26"/>
      <c r="C2218" s="26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Q2218" s="26"/>
    </row>
    <row r="2219" spans="2:69" x14ac:dyDescent="0.25">
      <c r="B2219" s="26"/>
      <c r="C2219" s="26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Q2219" s="26"/>
    </row>
    <row r="2220" spans="2:69" x14ac:dyDescent="0.25">
      <c r="B2220" s="26"/>
      <c r="C2220" s="26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Q2220" s="26"/>
    </row>
    <row r="2221" spans="2:69" x14ac:dyDescent="0.25">
      <c r="B2221" s="26"/>
      <c r="C2221" s="26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Q2221" s="26"/>
    </row>
    <row r="2222" spans="2:69" x14ac:dyDescent="0.25">
      <c r="B2222" s="26"/>
      <c r="C2222" s="26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Q2222" s="26"/>
    </row>
    <row r="2223" spans="2:69" x14ac:dyDescent="0.25">
      <c r="B2223" s="26"/>
      <c r="C2223" s="26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Q2223" s="26"/>
    </row>
    <row r="2224" spans="2:69" x14ac:dyDescent="0.25">
      <c r="B2224" s="26"/>
      <c r="C2224" s="26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Q2224" s="26"/>
    </row>
    <row r="2225" spans="2:69" x14ac:dyDescent="0.25">
      <c r="B2225" s="26"/>
      <c r="C2225" s="26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Q2225" s="26"/>
    </row>
    <row r="2226" spans="2:69" x14ac:dyDescent="0.25">
      <c r="B2226" s="26"/>
      <c r="C2226" s="26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Q2226" s="26"/>
    </row>
    <row r="2227" spans="2:69" x14ac:dyDescent="0.25">
      <c r="B2227" s="26"/>
      <c r="C2227" s="26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Q2227" s="26"/>
    </row>
    <row r="2228" spans="2:69" x14ac:dyDescent="0.25">
      <c r="B2228" s="26"/>
      <c r="C2228" s="26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Q2228" s="26"/>
    </row>
    <row r="2229" spans="2:69" x14ac:dyDescent="0.25">
      <c r="B2229" s="26"/>
      <c r="C2229" s="26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Q2229" s="26"/>
    </row>
    <row r="2230" spans="2:69" x14ac:dyDescent="0.25">
      <c r="B2230" s="26"/>
      <c r="C2230" s="26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Q2230" s="26"/>
    </row>
    <row r="2231" spans="2:69" x14ac:dyDescent="0.25">
      <c r="B2231" s="26"/>
      <c r="C2231" s="26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Q2231" s="26"/>
    </row>
    <row r="2232" spans="2:69" x14ac:dyDescent="0.25">
      <c r="B2232" s="26"/>
      <c r="C2232" s="26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Q2232" s="26"/>
    </row>
    <row r="2233" spans="2:69" x14ac:dyDescent="0.25">
      <c r="B2233" s="26"/>
      <c r="C2233" s="26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Q2233" s="26"/>
    </row>
    <row r="2234" spans="2:69" x14ac:dyDescent="0.25">
      <c r="B2234" s="26"/>
      <c r="C2234" s="26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Q2234" s="26"/>
    </row>
    <row r="2235" spans="2:69" x14ac:dyDescent="0.25">
      <c r="B2235" s="26"/>
      <c r="C2235" s="26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Q2235" s="26"/>
    </row>
    <row r="2236" spans="2:69" x14ac:dyDescent="0.25">
      <c r="B2236" s="26"/>
      <c r="C2236" s="26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Q2236" s="26"/>
    </row>
    <row r="2237" spans="2:69" x14ac:dyDescent="0.25">
      <c r="B2237" s="26"/>
      <c r="C2237" s="26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Q2237" s="26"/>
    </row>
    <row r="2238" spans="2:69" x14ac:dyDescent="0.25">
      <c r="B2238" s="26"/>
      <c r="C2238" s="26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Q2238" s="26"/>
    </row>
    <row r="2239" spans="2:69" x14ac:dyDescent="0.25">
      <c r="B2239" s="26"/>
      <c r="C2239" s="26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Q2239" s="26"/>
    </row>
    <row r="2240" spans="2:69" x14ac:dyDescent="0.25">
      <c r="B2240" s="26"/>
      <c r="C2240" s="26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Q2240" s="26"/>
    </row>
    <row r="2241" spans="2:69" x14ac:dyDescent="0.25">
      <c r="B2241" s="26"/>
      <c r="C2241" s="26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  <c r="BQ2241" s="26"/>
    </row>
    <row r="2242" spans="2:69" x14ac:dyDescent="0.25">
      <c r="B2242" s="26"/>
      <c r="C2242" s="26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Q2242" s="26"/>
    </row>
    <row r="2243" spans="2:69" x14ac:dyDescent="0.25">
      <c r="B2243" s="26"/>
      <c r="C2243" s="26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  <c r="BQ2243" s="26"/>
    </row>
    <row r="2244" spans="2:69" x14ac:dyDescent="0.25">
      <c r="B2244" s="26"/>
      <c r="C2244" s="26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  <c r="BQ2244" s="26"/>
    </row>
    <row r="2245" spans="2:69" x14ac:dyDescent="0.25">
      <c r="B2245" s="26"/>
      <c r="C2245" s="26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Q2245" s="26"/>
    </row>
    <row r="2246" spans="2:69" x14ac:dyDescent="0.25">
      <c r="B2246" s="26"/>
      <c r="C2246" s="26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Q2246" s="26"/>
    </row>
    <row r="2247" spans="2:69" x14ac:dyDescent="0.25">
      <c r="B2247" s="26"/>
      <c r="C2247" s="26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Q2247" s="26"/>
    </row>
    <row r="2248" spans="2:69" x14ac:dyDescent="0.25">
      <c r="B2248" s="26"/>
      <c r="C2248" s="26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Q2248" s="26"/>
    </row>
    <row r="2249" spans="2:69" x14ac:dyDescent="0.25">
      <c r="B2249" s="26"/>
      <c r="C2249" s="26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Q2249" s="26"/>
    </row>
    <row r="2250" spans="2:69" x14ac:dyDescent="0.25">
      <c r="B2250" s="26"/>
      <c r="C2250" s="26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Q2250" s="26"/>
    </row>
    <row r="2251" spans="2:69" x14ac:dyDescent="0.25">
      <c r="B2251" s="26"/>
      <c r="C2251" s="26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Q2251" s="26"/>
    </row>
    <row r="2252" spans="2:69" x14ac:dyDescent="0.25">
      <c r="B2252" s="26"/>
      <c r="C2252" s="26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Q2252" s="26"/>
    </row>
    <row r="2253" spans="2:69" x14ac:dyDescent="0.25">
      <c r="B2253" s="26"/>
      <c r="C2253" s="26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  <c r="BQ2253" s="26"/>
    </row>
    <row r="2254" spans="2:69" x14ac:dyDescent="0.25">
      <c r="B2254" s="26"/>
      <c r="C2254" s="26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Q2254" s="26"/>
    </row>
    <row r="2255" spans="2:69" x14ac:dyDescent="0.25">
      <c r="B2255" s="26"/>
      <c r="C2255" s="26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Q2255" s="26"/>
    </row>
    <row r="2256" spans="2:69" x14ac:dyDescent="0.25">
      <c r="B2256" s="26"/>
      <c r="C2256" s="26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  <c r="BQ2256" s="26"/>
    </row>
    <row r="2257" spans="2:69" x14ac:dyDescent="0.25">
      <c r="B2257" s="26"/>
      <c r="C2257" s="26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  <c r="BQ2257" s="26"/>
    </row>
    <row r="2258" spans="2:69" x14ac:dyDescent="0.25">
      <c r="B2258" s="26"/>
      <c r="C2258" s="26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Q2258" s="26"/>
    </row>
    <row r="2259" spans="2:69" x14ac:dyDescent="0.25">
      <c r="B2259" s="26"/>
      <c r="C2259" s="26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Q2259" s="26"/>
    </row>
    <row r="2260" spans="2:69" x14ac:dyDescent="0.25">
      <c r="B2260" s="26"/>
      <c r="C2260" s="26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Q2260" s="26"/>
    </row>
    <row r="2261" spans="2:69" x14ac:dyDescent="0.25">
      <c r="B2261" s="26"/>
      <c r="C2261" s="26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Q2261" s="26"/>
    </row>
    <row r="2262" spans="2:69" x14ac:dyDescent="0.25">
      <c r="B2262" s="26"/>
      <c r="C2262" s="26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Q2262" s="26"/>
    </row>
    <row r="2263" spans="2:69" x14ac:dyDescent="0.25">
      <c r="B2263" s="26"/>
      <c r="C2263" s="26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Q2263" s="26"/>
    </row>
    <row r="2264" spans="2:69" x14ac:dyDescent="0.25">
      <c r="B2264" s="26"/>
      <c r="C2264" s="26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Q2264" s="26"/>
    </row>
    <row r="2265" spans="2:69" x14ac:dyDescent="0.25">
      <c r="B2265" s="26"/>
      <c r="C2265" s="26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Q2265" s="26"/>
    </row>
    <row r="2266" spans="2:69" x14ac:dyDescent="0.25">
      <c r="B2266" s="26"/>
      <c r="C2266" s="26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Q2266" s="26"/>
    </row>
    <row r="2267" spans="2:69" x14ac:dyDescent="0.25">
      <c r="B2267" s="26"/>
      <c r="C2267" s="26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Q2267" s="26"/>
    </row>
    <row r="2268" spans="2:69" x14ac:dyDescent="0.25">
      <c r="B2268" s="26"/>
      <c r="C2268" s="26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Q2268" s="26"/>
    </row>
    <row r="2269" spans="2:69" x14ac:dyDescent="0.25">
      <c r="B2269" s="26"/>
      <c r="C2269" s="26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Q2269" s="26"/>
    </row>
    <row r="2270" spans="2:69" x14ac:dyDescent="0.25">
      <c r="B2270" s="26"/>
      <c r="C2270" s="26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Q2270" s="26"/>
    </row>
    <row r="2271" spans="2:69" x14ac:dyDescent="0.25">
      <c r="B2271" s="26"/>
      <c r="C2271" s="26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  <c r="BQ2271" s="26"/>
    </row>
    <row r="2272" spans="2:69" x14ac:dyDescent="0.25">
      <c r="B2272" s="26"/>
      <c r="C2272" s="26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Q2272" s="26"/>
    </row>
    <row r="2273" spans="2:69" x14ac:dyDescent="0.25">
      <c r="B2273" s="26"/>
      <c r="C2273" s="26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Q2273" s="26"/>
    </row>
    <row r="2274" spans="2:69" x14ac:dyDescent="0.25">
      <c r="B2274" s="26"/>
      <c r="C2274" s="26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Q2274" s="26"/>
    </row>
    <row r="2275" spans="2:69" x14ac:dyDescent="0.25">
      <c r="B2275" s="26"/>
      <c r="C2275" s="26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Q2275" s="26"/>
    </row>
    <row r="2276" spans="2:69" x14ac:dyDescent="0.25">
      <c r="B2276" s="26"/>
      <c r="C2276" s="26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Q2276" s="26"/>
    </row>
    <row r="2277" spans="2:69" x14ac:dyDescent="0.25">
      <c r="B2277" s="26"/>
      <c r="C2277" s="26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Q2277" s="26"/>
    </row>
    <row r="2278" spans="2:69" x14ac:dyDescent="0.25">
      <c r="B2278" s="26"/>
      <c r="C2278" s="26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Q2278" s="26"/>
    </row>
    <row r="2279" spans="2:69" x14ac:dyDescent="0.25">
      <c r="B2279" s="26"/>
      <c r="C2279" s="26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Q2279" s="26"/>
    </row>
    <row r="2280" spans="2:69" x14ac:dyDescent="0.25">
      <c r="B2280" s="26"/>
      <c r="C2280" s="26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Q2280" s="26"/>
    </row>
    <row r="2281" spans="2:69" x14ac:dyDescent="0.25">
      <c r="B2281" s="26"/>
      <c r="C2281" s="26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Q2281" s="26"/>
    </row>
    <row r="2282" spans="2:69" x14ac:dyDescent="0.25">
      <c r="B2282" s="26"/>
      <c r="C2282" s="26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Q2282" s="26"/>
    </row>
    <row r="2283" spans="2:69" x14ac:dyDescent="0.25">
      <c r="B2283" s="26"/>
      <c r="C2283" s="26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Q2283" s="26"/>
    </row>
    <row r="2284" spans="2:69" x14ac:dyDescent="0.25">
      <c r="B2284" s="26"/>
      <c r="C2284" s="26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Q2284" s="26"/>
    </row>
    <row r="2285" spans="2:69" x14ac:dyDescent="0.25">
      <c r="B2285" s="26"/>
      <c r="C2285" s="26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Q2285" s="26"/>
    </row>
    <row r="2286" spans="2:69" x14ac:dyDescent="0.25">
      <c r="B2286" s="26"/>
      <c r="C2286" s="26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Q2286" s="26"/>
    </row>
    <row r="2287" spans="2:69" x14ac:dyDescent="0.25">
      <c r="B2287" s="26"/>
      <c r="C2287" s="26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Q2287" s="26"/>
    </row>
    <row r="2288" spans="2:69" x14ac:dyDescent="0.25">
      <c r="B2288" s="26"/>
      <c r="C2288" s="26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Q2288" s="26"/>
    </row>
    <row r="2289" spans="2:69" x14ac:dyDescent="0.25">
      <c r="B2289" s="26"/>
      <c r="C2289" s="26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Q2289" s="26"/>
    </row>
    <row r="2290" spans="2:69" x14ac:dyDescent="0.25">
      <c r="B2290" s="26"/>
      <c r="C2290" s="26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Q2290" s="26"/>
    </row>
    <row r="2291" spans="2:69" x14ac:dyDescent="0.25">
      <c r="B2291" s="26"/>
      <c r="C2291" s="26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Q2291" s="26"/>
    </row>
    <row r="2292" spans="2:69" x14ac:dyDescent="0.25">
      <c r="B2292" s="26"/>
      <c r="C2292" s="26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Q2292" s="26"/>
    </row>
    <row r="2293" spans="2:69" x14ac:dyDescent="0.25">
      <c r="B2293" s="26"/>
      <c r="C2293" s="26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Q2293" s="26"/>
    </row>
    <row r="2294" spans="2:69" x14ac:dyDescent="0.25">
      <c r="B2294" s="26"/>
      <c r="C2294" s="26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Q2294" s="26"/>
    </row>
    <row r="2295" spans="2:69" x14ac:dyDescent="0.25">
      <c r="B2295" s="26"/>
      <c r="C2295" s="26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Q2295" s="26"/>
    </row>
    <row r="2296" spans="2:69" x14ac:dyDescent="0.25">
      <c r="B2296" s="26"/>
      <c r="C2296" s="26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Q2296" s="26"/>
    </row>
    <row r="2297" spans="2:69" x14ac:dyDescent="0.25">
      <c r="B2297" s="26"/>
      <c r="C2297" s="26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Q2297" s="26"/>
    </row>
    <row r="2298" spans="2:69" x14ac:dyDescent="0.25">
      <c r="B2298" s="26"/>
      <c r="C2298" s="26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Q2298" s="26"/>
    </row>
    <row r="2299" spans="2:69" x14ac:dyDescent="0.25">
      <c r="B2299" s="26"/>
      <c r="C2299" s="26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Q2299" s="26"/>
    </row>
    <row r="2300" spans="2:69" x14ac:dyDescent="0.25">
      <c r="B2300" s="26"/>
      <c r="C2300" s="26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Q2300" s="26"/>
    </row>
    <row r="2301" spans="2:69" x14ac:dyDescent="0.25">
      <c r="B2301" s="26"/>
      <c r="C2301" s="26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Q2301" s="26"/>
    </row>
    <row r="2302" spans="2:69" x14ac:dyDescent="0.25">
      <c r="B2302" s="26"/>
      <c r="C2302" s="26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Q2302" s="26"/>
    </row>
    <row r="2303" spans="2:69" x14ac:dyDescent="0.25">
      <c r="B2303" s="26"/>
      <c r="C2303" s="26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Q2303" s="26"/>
    </row>
    <row r="2304" spans="2:69" x14ac:dyDescent="0.25">
      <c r="B2304" s="26"/>
      <c r="C2304" s="26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Q2304" s="26"/>
    </row>
    <row r="2305" spans="2:69" x14ac:dyDescent="0.25">
      <c r="B2305" s="26"/>
      <c r="C2305" s="26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Q2305" s="26"/>
    </row>
    <row r="2306" spans="2:69" x14ac:dyDescent="0.25">
      <c r="B2306" s="26"/>
      <c r="C2306" s="26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Q2306" s="26"/>
    </row>
    <row r="2307" spans="2:69" x14ac:dyDescent="0.25">
      <c r="B2307" s="26"/>
      <c r="C2307" s="26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Q2307" s="26"/>
    </row>
    <row r="2308" spans="2:69" x14ac:dyDescent="0.25">
      <c r="B2308" s="26"/>
      <c r="C2308" s="26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Q2308" s="26"/>
    </row>
    <row r="2309" spans="2:69" x14ac:dyDescent="0.25">
      <c r="B2309" s="26"/>
      <c r="C2309" s="26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Q2309" s="26"/>
    </row>
    <row r="2310" spans="2:69" x14ac:dyDescent="0.25">
      <c r="B2310" s="26"/>
      <c r="C2310" s="26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Q2310" s="26"/>
    </row>
    <row r="2311" spans="2:69" x14ac:dyDescent="0.25">
      <c r="B2311" s="26"/>
      <c r="C2311" s="26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Q2311" s="26"/>
    </row>
    <row r="2312" spans="2:69" x14ac:dyDescent="0.25">
      <c r="B2312" s="26"/>
      <c r="C2312" s="26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Q2312" s="26"/>
    </row>
    <row r="2313" spans="2:69" x14ac:dyDescent="0.25">
      <c r="B2313" s="26"/>
      <c r="C2313" s="26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Q2313" s="26"/>
    </row>
    <row r="2314" spans="2:69" x14ac:dyDescent="0.25">
      <c r="B2314" s="26"/>
      <c r="C2314" s="26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Q2314" s="26"/>
    </row>
    <row r="2315" spans="2:69" x14ac:dyDescent="0.25">
      <c r="B2315" s="26"/>
      <c r="C2315" s="26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Q2315" s="26"/>
    </row>
    <row r="2316" spans="2:69" x14ac:dyDescent="0.25">
      <c r="B2316" s="26"/>
      <c r="C2316" s="26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Q2316" s="26"/>
    </row>
    <row r="2317" spans="2:69" x14ac:dyDescent="0.25">
      <c r="B2317" s="26"/>
      <c r="C2317" s="26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Q2317" s="26"/>
    </row>
    <row r="2318" spans="2:69" x14ac:dyDescent="0.25">
      <c r="B2318" s="26"/>
      <c r="C2318" s="26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Q2318" s="26"/>
    </row>
    <row r="2319" spans="2:69" x14ac:dyDescent="0.25">
      <c r="B2319" s="26"/>
      <c r="C2319" s="26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Q2319" s="26"/>
    </row>
    <row r="2320" spans="2:69" x14ac:dyDescent="0.25">
      <c r="B2320" s="26"/>
      <c r="C2320" s="26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Q2320" s="26"/>
    </row>
    <row r="2321" spans="2:69" x14ac:dyDescent="0.25">
      <c r="B2321" s="26"/>
      <c r="C2321" s="26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Q2321" s="26"/>
    </row>
    <row r="2322" spans="2:69" x14ac:dyDescent="0.25">
      <c r="B2322" s="26"/>
      <c r="C2322" s="26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Q2322" s="26"/>
    </row>
    <row r="2323" spans="2:69" x14ac:dyDescent="0.25">
      <c r="B2323" s="26"/>
      <c r="C2323" s="26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Q2323" s="26"/>
    </row>
    <row r="2324" spans="2:69" x14ac:dyDescent="0.25">
      <c r="B2324" s="26"/>
      <c r="C2324" s="26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Q2324" s="26"/>
    </row>
    <row r="2325" spans="2:69" x14ac:dyDescent="0.25">
      <c r="B2325" s="26"/>
      <c r="C2325" s="26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Q2325" s="26"/>
    </row>
    <row r="2326" spans="2:69" x14ac:dyDescent="0.25">
      <c r="B2326" s="26"/>
      <c r="C2326" s="26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Q2326" s="26"/>
    </row>
    <row r="2327" spans="2:69" x14ac:dyDescent="0.25">
      <c r="B2327" s="26"/>
      <c r="C2327" s="26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Q2327" s="26"/>
    </row>
    <row r="2328" spans="2:69" x14ac:dyDescent="0.25">
      <c r="B2328" s="26"/>
      <c r="C2328" s="26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Q2328" s="26"/>
    </row>
    <row r="2329" spans="2:69" x14ac:dyDescent="0.25">
      <c r="B2329" s="26"/>
      <c r="C2329" s="26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Q2329" s="26"/>
    </row>
    <row r="2330" spans="2:69" x14ac:dyDescent="0.25">
      <c r="B2330" s="26"/>
      <c r="C2330" s="26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Q2330" s="26"/>
    </row>
    <row r="2331" spans="2:69" x14ac:dyDescent="0.25">
      <c r="B2331" s="26"/>
      <c r="C2331" s="26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Q2331" s="26"/>
    </row>
    <row r="2332" spans="2:69" x14ac:dyDescent="0.25">
      <c r="B2332" s="26"/>
      <c r="C2332" s="26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Q2332" s="26"/>
    </row>
    <row r="2333" spans="2:69" x14ac:dyDescent="0.25">
      <c r="B2333" s="26"/>
      <c r="C2333" s="26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Q2333" s="26"/>
    </row>
    <row r="2334" spans="2:69" x14ac:dyDescent="0.25">
      <c r="B2334" s="26"/>
      <c r="C2334" s="26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Q2334" s="26"/>
    </row>
    <row r="2335" spans="2:69" x14ac:dyDescent="0.25">
      <c r="B2335" s="26"/>
      <c r="C2335" s="26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Q2335" s="26"/>
    </row>
    <row r="2336" spans="2:69" x14ac:dyDescent="0.25">
      <c r="B2336" s="26"/>
      <c r="C2336" s="26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Q2336" s="26"/>
    </row>
    <row r="2337" spans="2:69" x14ac:dyDescent="0.25">
      <c r="B2337" s="26"/>
      <c r="C2337" s="26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Q2337" s="26"/>
    </row>
    <row r="2338" spans="2:69" x14ac:dyDescent="0.25">
      <c r="B2338" s="26"/>
      <c r="C2338" s="26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Q2338" s="26"/>
    </row>
    <row r="2339" spans="2:69" x14ac:dyDescent="0.25">
      <c r="B2339" s="26"/>
      <c r="C2339" s="26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Q2339" s="26"/>
    </row>
    <row r="2340" spans="2:69" x14ac:dyDescent="0.25">
      <c r="B2340" s="26"/>
      <c r="C2340" s="26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Q2340" s="26"/>
    </row>
    <row r="2341" spans="2:69" x14ac:dyDescent="0.25">
      <c r="B2341" s="26"/>
      <c r="C2341" s="26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Q2341" s="26"/>
    </row>
    <row r="2342" spans="2:69" x14ac:dyDescent="0.25">
      <c r="B2342" s="26"/>
      <c r="C2342" s="26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Q2342" s="26"/>
    </row>
    <row r="2343" spans="2:69" x14ac:dyDescent="0.25">
      <c r="B2343" s="26"/>
      <c r="C2343" s="26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Q2343" s="26"/>
    </row>
    <row r="2344" spans="2:69" x14ac:dyDescent="0.25">
      <c r="B2344" s="26"/>
      <c r="C2344" s="26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Q2344" s="26"/>
    </row>
    <row r="2345" spans="2:69" x14ac:dyDescent="0.25">
      <c r="B2345" s="26"/>
      <c r="C2345" s="26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Q2345" s="26"/>
    </row>
    <row r="2346" spans="2:69" x14ac:dyDescent="0.25">
      <c r="B2346" s="26"/>
      <c r="C2346" s="26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Q2346" s="26"/>
    </row>
    <row r="2347" spans="2:69" x14ac:dyDescent="0.25">
      <c r="B2347" s="26"/>
      <c r="C2347" s="26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Q2347" s="26"/>
    </row>
    <row r="2348" spans="2:69" x14ac:dyDescent="0.25">
      <c r="B2348" s="26"/>
      <c r="C2348" s="26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Q2348" s="26"/>
    </row>
    <row r="2349" spans="2:69" x14ac:dyDescent="0.25">
      <c r="B2349" s="26"/>
      <c r="C2349" s="26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Q2349" s="26"/>
    </row>
    <row r="2350" spans="2:69" x14ac:dyDescent="0.25">
      <c r="B2350" s="26"/>
      <c r="C2350" s="26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Q2350" s="26"/>
    </row>
    <row r="2351" spans="2:69" x14ac:dyDescent="0.25">
      <c r="B2351" s="26"/>
      <c r="C2351" s="26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Q2351" s="26"/>
    </row>
    <row r="2352" spans="2:69" x14ac:dyDescent="0.25">
      <c r="B2352" s="26"/>
      <c r="C2352" s="26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Q2352" s="26"/>
    </row>
    <row r="2353" spans="2:69" x14ac:dyDescent="0.25">
      <c r="B2353" s="26"/>
      <c r="C2353" s="26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Q2353" s="26"/>
    </row>
    <row r="2354" spans="2:69" x14ac:dyDescent="0.25">
      <c r="B2354" s="26"/>
      <c r="C2354" s="26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Q2354" s="26"/>
    </row>
    <row r="2355" spans="2:69" x14ac:dyDescent="0.25">
      <c r="B2355" s="26"/>
      <c r="C2355" s="26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Q2355" s="26"/>
    </row>
    <row r="2356" spans="2:69" x14ac:dyDescent="0.25">
      <c r="B2356" s="26"/>
      <c r="C2356" s="26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Q2356" s="26"/>
    </row>
    <row r="2357" spans="2:69" x14ac:dyDescent="0.25">
      <c r="B2357" s="26"/>
      <c r="C2357" s="26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Q2357" s="26"/>
    </row>
    <row r="2358" spans="2:69" x14ac:dyDescent="0.25">
      <c r="B2358" s="26"/>
      <c r="C2358" s="26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Q2358" s="26"/>
    </row>
    <row r="2359" spans="2:69" x14ac:dyDescent="0.25">
      <c r="B2359" s="26"/>
      <c r="C2359" s="26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Q2359" s="26"/>
    </row>
    <row r="2360" spans="2:69" x14ac:dyDescent="0.25">
      <c r="B2360" s="26"/>
      <c r="C2360" s="26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Q2360" s="26"/>
    </row>
    <row r="2361" spans="2:69" x14ac:dyDescent="0.25">
      <c r="B2361" s="26"/>
      <c r="C2361" s="26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Q2361" s="26"/>
    </row>
    <row r="2362" spans="2:69" x14ac:dyDescent="0.25">
      <c r="B2362" s="26"/>
      <c r="C2362" s="26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Q2362" s="26"/>
    </row>
    <row r="2363" spans="2:69" x14ac:dyDescent="0.25">
      <c r="B2363" s="26"/>
      <c r="C2363" s="26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Q2363" s="26"/>
    </row>
    <row r="2364" spans="2:69" x14ac:dyDescent="0.25">
      <c r="B2364" s="26"/>
      <c r="C2364" s="26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Q2364" s="26"/>
    </row>
    <row r="2365" spans="2:69" x14ac:dyDescent="0.25">
      <c r="B2365" s="26"/>
      <c r="C2365" s="26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Q2365" s="26"/>
    </row>
    <row r="2366" spans="2:69" x14ac:dyDescent="0.25">
      <c r="B2366" s="26"/>
      <c r="C2366" s="26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Q2366" s="26"/>
    </row>
    <row r="2367" spans="2:69" x14ac:dyDescent="0.25">
      <c r="B2367" s="26"/>
      <c r="C2367" s="26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  <c r="BQ2367" s="26"/>
    </row>
    <row r="2368" spans="2:69" x14ac:dyDescent="0.25">
      <c r="B2368" s="26"/>
      <c r="C2368" s="26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  <c r="BQ2368" s="26"/>
    </row>
    <row r="2369" spans="2:69" x14ac:dyDescent="0.25">
      <c r="B2369" s="26"/>
      <c r="C2369" s="26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  <c r="BQ2369" s="26"/>
    </row>
    <row r="2370" spans="2:69" x14ac:dyDescent="0.25">
      <c r="B2370" s="26"/>
      <c r="C2370" s="26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  <c r="BQ2370" s="26"/>
    </row>
    <row r="2371" spans="2:69" x14ac:dyDescent="0.25">
      <c r="B2371" s="26"/>
      <c r="C2371" s="26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  <c r="BQ2371" s="26"/>
    </row>
    <row r="2372" spans="2:69" x14ac:dyDescent="0.25">
      <c r="B2372" s="26"/>
      <c r="C2372" s="26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  <c r="BQ2372" s="26"/>
    </row>
    <row r="2373" spans="2:69" x14ac:dyDescent="0.25">
      <c r="B2373" s="26"/>
      <c r="C2373" s="26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  <c r="BQ2373" s="26"/>
    </row>
    <row r="2374" spans="2:69" x14ac:dyDescent="0.25">
      <c r="B2374" s="26"/>
      <c r="C2374" s="26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  <c r="BQ2374" s="26"/>
    </row>
    <row r="2375" spans="2:69" x14ac:dyDescent="0.25">
      <c r="B2375" s="26"/>
      <c r="C2375" s="26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  <c r="BQ2375" s="26"/>
    </row>
    <row r="2376" spans="2:69" x14ac:dyDescent="0.25">
      <c r="B2376" s="26"/>
      <c r="C2376" s="26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  <c r="BQ2376" s="26"/>
    </row>
    <row r="2377" spans="2:69" x14ac:dyDescent="0.25">
      <c r="B2377" s="26"/>
      <c r="C2377" s="26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  <c r="BQ2377" s="26"/>
    </row>
    <row r="2378" spans="2:69" x14ac:dyDescent="0.25">
      <c r="B2378" s="26"/>
      <c r="C2378" s="26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  <c r="BQ2378" s="26"/>
    </row>
    <row r="2379" spans="2:69" x14ac:dyDescent="0.25">
      <c r="B2379" s="26"/>
      <c r="C2379" s="26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  <c r="BQ2379" s="26"/>
    </row>
    <row r="2380" spans="2:69" x14ac:dyDescent="0.25">
      <c r="B2380" s="26"/>
      <c r="C2380" s="26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Q2380" s="26"/>
    </row>
    <row r="2381" spans="2:69" x14ac:dyDescent="0.25">
      <c r="B2381" s="26"/>
      <c r="C2381" s="26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  <c r="BQ2381" s="26"/>
    </row>
    <row r="2382" spans="2:69" x14ac:dyDescent="0.25">
      <c r="B2382" s="26"/>
      <c r="C2382" s="26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  <c r="BQ2382" s="26"/>
    </row>
    <row r="2383" spans="2:69" x14ac:dyDescent="0.25">
      <c r="B2383" s="26"/>
      <c r="C2383" s="26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Q2383" s="26"/>
    </row>
    <row r="2384" spans="2:69" x14ac:dyDescent="0.25">
      <c r="B2384" s="26"/>
      <c r="C2384" s="26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  <c r="BQ2384" s="26"/>
    </row>
    <row r="2385" spans="2:69" x14ac:dyDescent="0.25">
      <c r="B2385" s="26"/>
      <c r="C2385" s="26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Q2385" s="26"/>
    </row>
    <row r="2386" spans="2:69" x14ac:dyDescent="0.25">
      <c r="B2386" s="26"/>
      <c r="C2386" s="26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Q2386" s="26"/>
    </row>
    <row r="2387" spans="2:69" x14ac:dyDescent="0.25">
      <c r="B2387" s="26"/>
      <c r="C2387" s="26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Q2387" s="26"/>
    </row>
    <row r="2388" spans="2:69" x14ac:dyDescent="0.25">
      <c r="B2388" s="26"/>
      <c r="C2388" s="26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Q2388" s="26"/>
    </row>
    <row r="2389" spans="2:69" x14ac:dyDescent="0.25">
      <c r="B2389" s="26"/>
      <c r="C2389" s="26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Q2389" s="26"/>
    </row>
    <row r="2390" spans="2:69" x14ac:dyDescent="0.25">
      <c r="B2390" s="26"/>
      <c r="C2390" s="26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Q2390" s="26"/>
    </row>
    <row r="2391" spans="2:69" x14ac:dyDescent="0.25">
      <c r="B2391" s="26"/>
      <c r="C2391" s="26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Q2391" s="26"/>
    </row>
    <row r="2392" spans="2:69" x14ac:dyDescent="0.25">
      <c r="B2392" s="26"/>
      <c r="C2392" s="26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  <c r="BQ2392" s="26"/>
    </row>
    <row r="2393" spans="2:69" x14ac:dyDescent="0.25">
      <c r="B2393" s="26"/>
      <c r="C2393" s="26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Q2393" s="26"/>
    </row>
    <row r="2394" spans="2:69" x14ac:dyDescent="0.25">
      <c r="B2394" s="26"/>
      <c r="C2394" s="26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Q2394" s="26"/>
    </row>
    <row r="2395" spans="2:69" x14ac:dyDescent="0.25">
      <c r="B2395" s="26"/>
      <c r="C2395" s="26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  <c r="BQ2395" s="26"/>
    </row>
    <row r="2396" spans="2:69" x14ac:dyDescent="0.25">
      <c r="B2396" s="26"/>
      <c r="C2396" s="26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Q2396" s="26"/>
    </row>
    <row r="2397" spans="2:69" x14ac:dyDescent="0.25">
      <c r="B2397" s="26"/>
      <c r="C2397" s="26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  <c r="BQ2397" s="26"/>
    </row>
    <row r="2398" spans="2:69" x14ac:dyDescent="0.25">
      <c r="B2398" s="26"/>
      <c r="C2398" s="26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Q2398" s="26"/>
    </row>
    <row r="2399" spans="2:69" x14ac:dyDescent="0.25">
      <c r="B2399" s="26"/>
      <c r="C2399" s="26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Q2399" s="26"/>
    </row>
    <row r="2400" spans="2:69" x14ac:dyDescent="0.25">
      <c r="B2400" s="26"/>
      <c r="C2400" s="26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  <c r="BQ2400" s="26"/>
    </row>
    <row r="2401" spans="2:69" x14ac:dyDescent="0.25">
      <c r="B2401" s="26"/>
      <c r="C2401" s="26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Q2401" s="26"/>
    </row>
    <row r="2402" spans="2:69" x14ac:dyDescent="0.25">
      <c r="B2402" s="26"/>
      <c r="C2402" s="26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Q2402" s="26"/>
    </row>
    <row r="2403" spans="2:69" x14ac:dyDescent="0.25">
      <c r="B2403" s="26"/>
      <c r="C2403" s="26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Q2403" s="26"/>
    </row>
    <row r="2404" spans="2:69" x14ac:dyDescent="0.25">
      <c r="B2404" s="26"/>
      <c r="C2404" s="26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Q2404" s="26"/>
    </row>
    <row r="2405" spans="2:69" x14ac:dyDescent="0.25">
      <c r="B2405" s="26"/>
      <c r="C2405" s="26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Q2405" s="26"/>
    </row>
    <row r="2406" spans="2:69" x14ac:dyDescent="0.25">
      <c r="B2406" s="26"/>
      <c r="C2406" s="26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Q2406" s="26"/>
    </row>
    <row r="2407" spans="2:69" x14ac:dyDescent="0.25">
      <c r="B2407" s="26"/>
      <c r="C2407" s="26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  <c r="BQ2407" s="26"/>
    </row>
    <row r="2408" spans="2:69" x14ac:dyDescent="0.25">
      <c r="B2408" s="26"/>
      <c r="C2408" s="26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Q2408" s="26"/>
    </row>
    <row r="2409" spans="2:69" x14ac:dyDescent="0.25">
      <c r="B2409" s="26"/>
      <c r="C2409" s="26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Q2409" s="26"/>
    </row>
    <row r="2410" spans="2:69" x14ac:dyDescent="0.25">
      <c r="B2410" s="26"/>
      <c r="C2410" s="26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  <c r="BQ2410" s="26"/>
    </row>
    <row r="2411" spans="2:69" x14ac:dyDescent="0.25">
      <c r="B2411" s="26"/>
      <c r="C2411" s="26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  <c r="BQ2411" s="26"/>
    </row>
    <row r="2412" spans="2:69" x14ac:dyDescent="0.25">
      <c r="B2412" s="26"/>
      <c r="C2412" s="26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  <c r="BQ2412" s="26"/>
    </row>
    <row r="2413" spans="2:69" x14ac:dyDescent="0.25">
      <c r="B2413" s="26"/>
      <c r="C2413" s="26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Q2413" s="26"/>
    </row>
    <row r="2414" spans="2:69" x14ac:dyDescent="0.25">
      <c r="B2414" s="26"/>
      <c r="C2414" s="26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Q2414" s="26"/>
    </row>
    <row r="2415" spans="2:69" x14ac:dyDescent="0.25">
      <c r="B2415" s="26"/>
      <c r="C2415" s="26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  <c r="BQ2415" s="26"/>
    </row>
    <row r="2416" spans="2:69" x14ac:dyDescent="0.25">
      <c r="B2416" s="26"/>
      <c r="C2416" s="26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  <c r="BQ2416" s="26"/>
    </row>
    <row r="2417" spans="2:69" x14ac:dyDescent="0.25">
      <c r="B2417" s="26"/>
      <c r="C2417" s="26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Q2417" s="26"/>
    </row>
    <row r="2418" spans="2:69" x14ac:dyDescent="0.25">
      <c r="B2418" s="26"/>
      <c r="C2418" s="26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  <c r="BQ2418" s="26"/>
    </row>
    <row r="2419" spans="2:69" x14ac:dyDescent="0.25">
      <c r="B2419" s="26"/>
      <c r="C2419" s="26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  <c r="BQ2419" s="26"/>
    </row>
    <row r="2420" spans="2:69" x14ac:dyDescent="0.25">
      <c r="B2420" s="26"/>
      <c r="C2420" s="26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  <c r="BQ2420" s="26"/>
    </row>
    <row r="2421" spans="2:69" x14ac:dyDescent="0.25">
      <c r="B2421" s="26"/>
      <c r="C2421" s="26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  <c r="BQ2421" s="26"/>
    </row>
    <row r="2422" spans="2:69" x14ac:dyDescent="0.25">
      <c r="B2422" s="26"/>
      <c r="C2422" s="26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Q2422" s="26"/>
    </row>
    <row r="2423" spans="2:69" x14ac:dyDescent="0.25">
      <c r="B2423" s="26"/>
      <c r="C2423" s="26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  <c r="BQ2423" s="26"/>
    </row>
    <row r="2424" spans="2:69" x14ac:dyDescent="0.25">
      <c r="B2424" s="26"/>
      <c r="C2424" s="26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Q2424" s="26"/>
    </row>
    <row r="2425" spans="2:69" x14ac:dyDescent="0.25">
      <c r="B2425" s="26"/>
      <c r="C2425" s="26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  <c r="BQ2425" s="26"/>
    </row>
    <row r="2426" spans="2:69" x14ac:dyDescent="0.25">
      <c r="B2426" s="26"/>
      <c r="C2426" s="26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Q2426" s="26"/>
    </row>
    <row r="2427" spans="2:69" x14ac:dyDescent="0.25">
      <c r="B2427" s="26"/>
      <c r="C2427" s="26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Q2427" s="26"/>
    </row>
    <row r="2428" spans="2:69" x14ac:dyDescent="0.25">
      <c r="B2428" s="26"/>
      <c r="C2428" s="26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  <c r="BQ2428" s="26"/>
    </row>
    <row r="2429" spans="2:69" x14ac:dyDescent="0.25">
      <c r="B2429" s="26"/>
      <c r="C2429" s="26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Q2429" s="26"/>
    </row>
    <row r="2430" spans="2:69" x14ac:dyDescent="0.25">
      <c r="B2430" s="26"/>
      <c r="C2430" s="26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Q2430" s="26"/>
    </row>
    <row r="2431" spans="2:69" x14ac:dyDescent="0.25">
      <c r="B2431" s="26"/>
      <c r="C2431" s="26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  <c r="BQ2431" s="26"/>
    </row>
    <row r="2432" spans="2:69" x14ac:dyDescent="0.25">
      <c r="B2432" s="26"/>
      <c r="C2432" s="26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  <c r="BQ2432" s="26"/>
    </row>
    <row r="2433" spans="2:69" x14ac:dyDescent="0.25">
      <c r="B2433" s="26"/>
      <c r="C2433" s="26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  <c r="BQ2433" s="26"/>
    </row>
    <row r="2434" spans="2:69" x14ac:dyDescent="0.25">
      <c r="B2434" s="26"/>
      <c r="C2434" s="26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  <c r="BQ2434" s="26"/>
    </row>
    <row r="2435" spans="2:69" x14ac:dyDescent="0.25">
      <c r="B2435" s="26"/>
      <c r="C2435" s="26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  <c r="BQ2435" s="26"/>
    </row>
    <row r="2436" spans="2:69" x14ac:dyDescent="0.25">
      <c r="B2436" s="26"/>
      <c r="C2436" s="26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  <c r="BQ2436" s="26"/>
    </row>
    <row r="2437" spans="2:69" x14ac:dyDescent="0.25">
      <c r="B2437" s="26"/>
      <c r="C2437" s="26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Q2437" s="26"/>
    </row>
    <row r="2438" spans="2:69" x14ac:dyDescent="0.25">
      <c r="B2438" s="26"/>
      <c r="C2438" s="26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Q2438" s="26"/>
    </row>
    <row r="2439" spans="2:69" x14ac:dyDescent="0.25">
      <c r="B2439" s="26"/>
      <c r="C2439" s="26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Q2439" s="26"/>
    </row>
    <row r="2440" spans="2:69" x14ac:dyDescent="0.25">
      <c r="B2440" s="26"/>
      <c r="C2440" s="26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  <c r="BQ2440" s="26"/>
    </row>
    <row r="2441" spans="2:69" x14ac:dyDescent="0.25">
      <c r="B2441" s="26"/>
      <c r="C2441" s="26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  <c r="BQ2441" s="26"/>
    </row>
    <row r="2442" spans="2:69" x14ac:dyDescent="0.25">
      <c r="B2442" s="26"/>
      <c r="C2442" s="26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Q2442" s="26"/>
    </row>
    <row r="2443" spans="2:69" x14ac:dyDescent="0.25">
      <c r="B2443" s="26"/>
      <c r="C2443" s="26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  <c r="BQ2443" s="26"/>
    </row>
    <row r="2444" spans="2:69" x14ac:dyDescent="0.25">
      <c r="B2444" s="26"/>
      <c r="C2444" s="26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  <c r="BQ2444" s="26"/>
    </row>
    <row r="2445" spans="2:69" x14ac:dyDescent="0.25">
      <c r="B2445" s="26"/>
      <c r="C2445" s="26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  <c r="BQ2445" s="26"/>
    </row>
    <row r="2446" spans="2:69" x14ac:dyDescent="0.25">
      <c r="B2446" s="26"/>
      <c r="C2446" s="26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Q2446" s="26"/>
    </row>
    <row r="2447" spans="2:69" x14ac:dyDescent="0.25">
      <c r="B2447" s="26"/>
      <c r="C2447" s="26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Q2447" s="26"/>
    </row>
    <row r="2448" spans="2:69" x14ac:dyDescent="0.25">
      <c r="B2448" s="26"/>
      <c r="C2448" s="26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  <c r="BQ2448" s="26"/>
    </row>
    <row r="2449" spans="2:69" x14ac:dyDescent="0.25">
      <c r="B2449" s="26"/>
      <c r="C2449" s="26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  <c r="BQ2449" s="26"/>
    </row>
    <row r="2450" spans="2:69" x14ac:dyDescent="0.25">
      <c r="B2450" s="26"/>
      <c r="C2450" s="26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  <c r="BQ2450" s="26"/>
    </row>
    <row r="2451" spans="2:69" x14ac:dyDescent="0.25">
      <c r="B2451" s="26"/>
      <c r="C2451" s="26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  <c r="BQ2451" s="26"/>
    </row>
    <row r="2452" spans="2:69" x14ac:dyDescent="0.25">
      <c r="B2452" s="26"/>
      <c r="C2452" s="26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  <c r="BQ2452" s="26"/>
    </row>
    <row r="2453" spans="2:69" x14ac:dyDescent="0.25">
      <c r="B2453" s="26"/>
      <c r="C2453" s="26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Q2453" s="26"/>
    </row>
    <row r="2454" spans="2:69" x14ac:dyDescent="0.25">
      <c r="B2454" s="26"/>
      <c r="C2454" s="26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  <c r="BQ2454" s="26"/>
    </row>
    <row r="2455" spans="2:69" x14ac:dyDescent="0.25">
      <c r="B2455" s="26"/>
      <c r="C2455" s="26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Q2455" s="26"/>
    </row>
    <row r="2456" spans="2:69" x14ac:dyDescent="0.25">
      <c r="B2456" s="26"/>
      <c r="C2456" s="26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  <c r="BQ2456" s="26"/>
    </row>
    <row r="2457" spans="2:69" x14ac:dyDescent="0.25">
      <c r="B2457" s="26"/>
      <c r="C2457" s="26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  <c r="BQ2457" s="26"/>
    </row>
    <row r="2458" spans="2:69" x14ac:dyDescent="0.25">
      <c r="B2458" s="26"/>
      <c r="C2458" s="26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Q2458" s="26"/>
    </row>
    <row r="2459" spans="2:69" x14ac:dyDescent="0.25">
      <c r="B2459" s="26"/>
      <c r="C2459" s="26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  <c r="BQ2459" s="26"/>
    </row>
    <row r="2460" spans="2:69" x14ac:dyDescent="0.25">
      <c r="B2460" s="26"/>
      <c r="C2460" s="26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  <c r="BQ2460" s="26"/>
    </row>
    <row r="2461" spans="2:69" x14ac:dyDescent="0.25">
      <c r="B2461" s="26"/>
      <c r="C2461" s="26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Q2461" s="26"/>
    </row>
    <row r="2462" spans="2:69" x14ac:dyDescent="0.25">
      <c r="B2462" s="26"/>
      <c r="C2462" s="26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Q2462" s="26"/>
    </row>
    <row r="2463" spans="2:69" x14ac:dyDescent="0.25">
      <c r="B2463" s="26"/>
      <c r="C2463" s="26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Q2463" s="26"/>
    </row>
    <row r="2464" spans="2:69" x14ac:dyDescent="0.25">
      <c r="B2464" s="26"/>
      <c r="C2464" s="26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Q2464" s="26"/>
    </row>
    <row r="2465" spans="2:69" x14ac:dyDescent="0.25">
      <c r="B2465" s="26"/>
      <c r="C2465" s="26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Q2465" s="26"/>
    </row>
    <row r="2466" spans="2:69" x14ac:dyDescent="0.25">
      <c r="B2466" s="26"/>
      <c r="C2466" s="26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  <c r="BQ2466" s="26"/>
    </row>
    <row r="2467" spans="2:69" x14ac:dyDescent="0.25">
      <c r="B2467" s="26"/>
      <c r="C2467" s="26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Q2467" s="26"/>
    </row>
    <row r="2468" spans="2:69" x14ac:dyDescent="0.25">
      <c r="B2468" s="26"/>
      <c r="C2468" s="26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Q2468" s="26"/>
    </row>
    <row r="2469" spans="2:69" x14ac:dyDescent="0.25">
      <c r="B2469" s="26"/>
      <c r="C2469" s="26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  <c r="BQ2469" s="26"/>
    </row>
    <row r="2470" spans="2:69" x14ac:dyDescent="0.25">
      <c r="B2470" s="26"/>
      <c r="C2470" s="26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  <c r="BQ2470" s="26"/>
    </row>
    <row r="2471" spans="2:69" x14ac:dyDescent="0.25">
      <c r="B2471" s="26"/>
      <c r="C2471" s="26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  <c r="BQ2471" s="26"/>
    </row>
    <row r="2472" spans="2:69" x14ac:dyDescent="0.25">
      <c r="B2472" s="26"/>
      <c r="C2472" s="26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  <c r="BQ2472" s="26"/>
    </row>
    <row r="2473" spans="2:69" x14ac:dyDescent="0.25">
      <c r="B2473" s="26"/>
      <c r="C2473" s="26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Q2473" s="26"/>
    </row>
    <row r="2474" spans="2:69" x14ac:dyDescent="0.25">
      <c r="B2474" s="26"/>
      <c r="C2474" s="26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Q2474" s="26"/>
    </row>
    <row r="2475" spans="2:69" x14ac:dyDescent="0.25">
      <c r="B2475" s="26"/>
      <c r="C2475" s="26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  <c r="BQ2475" s="26"/>
    </row>
    <row r="2476" spans="2:69" x14ac:dyDescent="0.25">
      <c r="B2476" s="26"/>
      <c r="C2476" s="26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Q2476" s="26"/>
    </row>
    <row r="2477" spans="2:69" x14ac:dyDescent="0.25">
      <c r="B2477" s="26"/>
      <c r="C2477" s="26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  <c r="BQ2477" s="26"/>
    </row>
    <row r="2478" spans="2:69" x14ac:dyDescent="0.25">
      <c r="B2478" s="26"/>
      <c r="C2478" s="26"/>
      <c r="D2478" s="26"/>
      <c r="E2478" s="26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/>
      <c r="AJ2478" s="26"/>
      <c r="AK2478" s="26"/>
      <c r="AL2478" s="26"/>
      <c r="AM2478" s="26"/>
      <c r="AN2478" s="26"/>
      <c r="AO2478" s="26"/>
      <c r="AP2478" s="26"/>
      <c r="AQ2478" s="26"/>
      <c r="AR2478" s="26"/>
      <c r="AS2478" s="26"/>
      <c r="AT2478" s="26"/>
      <c r="AU2478" s="26"/>
      <c r="AV2478" s="26"/>
      <c r="AW2478" s="26"/>
      <c r="AX2478" s="26"/>
      <c r="AY2478" s="26"/>
      <c r="AZ2478" s="26"/>
      <c r="BA2478" s="26"/>
      <c r="BB2478" s="26"/>
      <c r="BC2478" s="26"/>
      <c r="BD2478" s="26"/>
      <c r="BE2478" s="26"/>
      <c r="BF2478" s="26"/>
      <c r="BG2478" s="26"/>
      <c r="BH2478" s="26"/>
      <c r="BI2478" s="26"/>
      <c r="BJ2478" s="26"/>
      <c r="BK2478" s="26"/>
      <c r="BL2478" s="26"/>
      <c r="BM2478" s="26"/>
      <c r="BN2478" s="26"/>
      <c r="BQ2478" s="26"/>
    </row>
    <row r="2479" spans="2:69" x14ac:dyDescent="0.25">
      <c r="B2479" s="26"/>
      <c r="C2479" s="26"/>
      <c r="D2479" s="26"/>
      <c r="E2479" s="2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/>
      <c r="AJ2479" s="26"/>
      <c r="AK2479" s="26"/>
      <c r="AL2479" s="26"/>
      <c r="AM2479" s="26"/>
      <c r="AN2479" s="26"/>
      <c r="AO2479" s="26"/>
      <c r="AP2479" s="26"/>
      <c r="AQ2479" s="26"/>
      <c r="AR2479" s="26"/>
      <c r="AS2479" s="26"/>
      <c r="AT2479" s="26"/>
      <c r="AU2479" s="26"/>
      <c r="AV2479" s="26"/>
      <c r="AW2479" s="26"/>
      <c r="AX2479" s="26"/>
      <c r="AY2479" s="26"/>
      <c r="AZ2479" s="26"/>
      <c r="BA2479" s="26"/>
      <c r="BB2479" s="26"/>
      <c r="BC2479" s="26"/>
      <c r="BD2479" s="26"/>
      <c r="BE2479" s="26"/>
      <c r="BF2479" s="26"/>
      <c r="BG2479" s="26"/>
      <c r="BH2479" s="26"/>
      <c r="BI2479" s="26"/>
      <c r="BJ2479" s="26"/>
      <c r="BK2479" s="26"/>
      <c r="BL2479" s="26"/>
      <c r="BM2479" s="26"/>
      <c r="BN2479" s="26"/>
      <c r="BQ2479" s="26"/>
    </row>
    <row r="2480" spans="2:69" x14ac:dyDescent="0.25">
      <c r="B2480" s="26"/>
      <c r="C2480" s="26"/>
      <c r="D2480" s="26"/>
      <c r="E2480" s="26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/>
      <c r="AH2480" s="26"/>
      <c r="AI2480" s="26"/>
      <c r="AJ2480" s="26"/>
      <c r="AK2480" s="26"/>
      <c r="AL2480" s="26"/>
      <c r="AM2480" s="26"/>
      <c r="AN2480" s="26"/>
      <c r="AO2480" s="26"/>
      <c r="AP2480" s="26"/>
      <c r="AQ2480" s="26"/>
      <c r="AR2480" s="26"/>
      <c r="AS2480" s="26"/>
      <c r="AT2480" s="26"/>
      <c r="AU2480" s="26"/>
      <c r="AV2480" s="26"/>
      <c r="AW2480" s="26"/>
      <c r="AX2480" s="26"/>
      <c r="AY2480" s="26"/>
      <c r="AZ2480" s="26"/>
      <c r="BA2480" s="26"/>
      <c r="BB2480" s="26"/>
      <c r="BC2480" s="26"/>
      <c r="BD2480" s="26"/>
      <c r="BE2480" s="26"/>
      <c r="BF2480" s="26"/>
      <c r="BG2480" s="26"/>
      <c r="BH2480" s="26"/>
      <c r="BI2480" s="26"/>
      <c r="BJ2480" s="26"/>
      <c r="BK2480" s="26"/>
      <c r="BL2480" s="26"/>
      <c r="BM2480" s="26"/>
      <c r="BN2480" s="26"/>
      <c r="BQ2480" s="26"/>
    </row>
    <row r="2481" spans="2:69" x14ac:dyDescent="0.25">
      <c r="B2481" s="26"/>
      <c r="C2481" s="26"/>
      <c r="D2481" s="26"/>
      <c r="E2481" s="2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6"/>
      <c r="AU2481" s="26"/>
      <c r="AV2481" s="26"/>
      <c r="AW2481" s="26"/>
      <c r="AX2481" s="26"/>
      <c r="AY2481" s="26"/>
      <c r="AZ2481" s="26"/>
      <c r="BA2481" s="26"/>
      <c r="BB2481" s="26"/>
      <c r="BC2481" s="26"/>
      <c r="BD2481" s="26"/>
      <c r="BE2481" s="26"/>
      <c r="BF2481" s="26"/>
      <c r="BG2481" s="26"/>
      <c r="BH2481" s="26"/>
      <c r="BI2481" s="26"/>
      <c r="BJ2481" s="26"/>
      <c r="BK2481" s="26"/>
      <c r="BL2481" s="26"/>
      <c r="BM2481" s="26"/>
      <c r="BN2481" s="26"/>
      <c r="BQ2481" s="26"/>
    </row>
    <row r="2482" spans="2:69" x14ac:dyDescent="0.25">
      <c r="B2482" s="26"/>
      <c r="C2482" s="26"/>
      <c r="D2482" s="26"/>
      <c r="E2482" s="26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  <c r="Z2482" s="26"/>
      <c r="AA2482" s="26"/>
      <c r="AB2482" s="26"/>
      <c r="AC2482" s="26"/>
      <c r="AD2482" s="26"/>
      <c r="AE2482" s="26"/>
      <c r="AF2482" s="26"/>
      <c r="AG2482" s="26"/>
      <c r="AH2482" s="26"/>
      <c r="AI2482" s="26"/>
      <c r="AJ2482" s="26"/>
      <c r="AK2482" s="26"/>
      <c r="AL2482" s="26"/>
      <c r="AM2482" s="26"/>
      <c r="AN2482" s="26"/>
      <c r="AO2482" s="26"/>
      <c r="AP2482" s="26"/>
      <c r="AQ2482" s="26"/>
      <c r="AR2482" s="26"/>
      <c r="AS2482" s="26"/>
      <c r="AT2482" s="26"/>
      <c r="AU2482" s="26"/>
      <c r="AV2482" s="26"/>
      <c r="AW2482" s="26"/>
      <c r="AX2482" s="26"/>
      <c r="AY2482" s="26"/>
      <c r="AZ2482" s="26"/>
      <c r="BA2482" s="26"/>
      <c r="BB2482" s="26"/>
      <c r="BC2482" s="26"/>
      <c r="BD2482" s="26"/>
      <c r="BE2482" s="26"/>
      <c r="BF2482" s="26"/>
      <c r="BG2482" s="26"/>
      <c r="BH2482" s="26"/>
      <c r="BI2482" s="26"/>
      <c r="BJ2482" s="26"/>
      <c r="BK2482" s="26"/>
      <c r="BL2482" s="26"/>
      <c r="BM2482" s="26"/>
      <c r="BN2482" s="26"/>
      <c r="BQ2482" s="26"/>
    </row>
    <row r="2483" spans="2:69" x14ac:dyDescent="0.25">
      <c r="B2483" s="26"/>
      <c r="C2483" s="26"/>
      <c r="D2483" s="26"/>
      <c r="E2483" s="2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/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6"/>
      <c r="BC2483" s="26"/>
      <c r="BD2483" s="26"/>
      <c r="BE2483" s="26"/>
      <c r="BF2483" s="26"/>
      <c r="BG2483" s="26"/>
      <c r="BH2483" s="26"/>
      <c r="BI2483" s="26"/>
      <c r="BJ2483" s="26"/>
      <c r="BK2483" s="26"/>
      <c r="BL2483" s="26"/>
      <c r="BM2483" s="26"/>
      <c r="BN2483" s="26"/>
      <c r="BQ2483" s="26"/>
    </row>
    <row r="2484" spans="2:69" x14ac:dyDescent="0.25">
      <c r="B2484" s="26"/>
      <c r="C2484" s="26"/>
      <c r="D2484" s="26"/>
      <c r="E2484" s="26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26"/>
      <c r="AG2484" s="26"/>
      <c r="AH2484" s="26"/>
      <c r="AI2484" s="26"/>
      <c r="AJ2484" s="26"/>
      <c r="AK2484" s="26"/>
      <c r="AL2484" s="26"/>
      <c r="AM2484" s="26"/>
      <c r="AN2484" s="26"/>
      <c r="AO2484" s="26"/>
      <c r="AP2484" s="26"/>
      <c r="AQ2484" s="26"/>
      <c r="AR2484" s="26"/>
      <c r="AS2484" s="26"/>
      <c r="AT2484" s="26"/>
      <c r="AU2484" s="26"/>
      <c r="AV2484" s="26"/>
      <c r="AW2484" s="26"/>
      <c r="AX2484" s="26"/>
      <c r="AY2484" s="26"/>
      <c r="AZ2484" s="26"/>
      <c r="BA2484" s="26"/>
      <c r="BB2484" s="26"/>
      <c r="BC2484" s="26"/>
      <c r="BD2484" s="26"/>
      <c r="BE2484" s="26"/>
      <c r="BF2484" s="26"/>
      <c r="BG2484" s="26"/>
      <c r="BH2484" s="26"/>
      <c r="BI2484" s="26"/>
      <c r="BJ2484" s="26"/>
      <c r="BK2484" s="26"/>
      <c r="BL2484" s="26"/>
      <c r="BM2484" s="26"/>
      <c r="BN2484" s="26"/>
      <c r="BQ2484" s="26"/>
    </row>
    <row r="2485" spans="2:69" x14ac:dyDescent="0.25">
      <c r="B2485" s="26"/>
      <c r="C2485" s="26"/>
      <c r="D2485" s="26"/>
      <c r="E2485" s="2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26"/>
      <c r="AG2485" s="26"/>
      <c r="AH2485" s="26"/>
      <c r="AI2485" s="26"/>
      <c r="AJ2485" s="26"/>
      <c r="AK2485" s="26"/>
      <c r="AL2485" s="26"/>
      <c r="AM2485" s="26"/>
      <c r="AN2485" s="26"/>
      <c r="AO2485" s="26"/>
      <c r="AP2485" s="26"/>
      <c r="AQ2485" s="26"/>
      <c r="AR2485" s="26"/>
      <c r="AS2485" s="26"/>
      <c r="AT2485" s="26"/>
      <c r="AU2485" s="26"/>
      <c r="AV2485" s="26"/>
      <c r="AW2485" s="26"/>
      <c r="AX2485" s="26"/>
      <c r="AY2485" s="26"/>
      <c r="AZ2485" s="26"/>
      <c r="BA2485" s="26"/>
      <c r="BB2485" s="26"/>
      <c r="BC2485" s="26"/>
      <c r="BD2485" s="26"/>
      <c r="BE2485" s="26"/>
      <c r="BF2485" s="26"/>
      <c r="BG2485" s="26"/>
      <c r="BH2485" s="26"/>
      <c r="BI2485" s="26"/>
      <c r="BJ2485" s="26"/>
      <c r="BK2485" s="26"/>
      <c r="BL2485" s="26"/>
      <c r="BM2485" s="26"/>
      <c r="BN2485" s="26"/>
      <c r="BQ2485" s="26"/>
    </row>
    <row r="2486" spans="2:69" x14ac:dyDescent="0.25">
      <c r="B2486" s="26"/>
      <c r="C2486" s="26"/>
      <c r="D2486" s="26"/>
      <c r="E2486" s="26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6"/>
      <c r="BC2486" s="26"/>
      <c r="BD2486" s="26"/>
      <c r="BE2486" s="26"/>
      <c r="BF2486" s="26"/>
      <c r="BG2486" s="26"/>
      <c r="BH2486" s="26"/>
      <c r="BI2486" s="26"/>
      <c r="BJ2486" s="26"/>
      <c r="BK2486" s="26"/>
      <c r="BL2486" s="26"/>
      <c r="BM2486" s="26"/>
      <c r="BN2486" s="26"/>
      <c r="BQ2486" s="26"/>
    </row>
    <row r="2487" spans="2:69" x14ac:dyDescent="0.25">
      <c r="B2487" s="26"/>
      <c r="C2487" s="26"/>
      <c r="D2487" s="26"/>
      <c r="E2487" s="2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26"/>
      <c r="AG2487" s="26"/>
      <c r="AH2487" s="26"/>
      <c r="AI2487" s="26"/>
      <c r="AJ2487" s="26"/>
      <c r="AK2487" s="26"/>
      <c r="AL2487" s="26"/>
      <c r="AM2487" s="26"/>
      <c r="AN2487" s="26"/>
      <c r="AO2487" s="26"/>
      <c r="AP2487" s="26"/>
      <c r="AQ2487" s="26"/>
      <c r="AR2487" s="26"/>
      <c r="AS2487" s="26"/>
      <c r="AT2487" s="26"/>
      <c r="AU2487" s="26"/>
      <c r="AV2487" s="26"/>
      <c r="AW2487" s="26"/>
      <c r="AX2487" s="26"/>
      <c r="AY2487" s="26"/>
      <c r="AZ2487" s="26"/>
      <c r="BA2487" s="26"/>
      <c r="BB2487" s="26"/>
      <c r="BC2487" s="26"/>
      <c r="BD2487" s="26"/>
      <c r="BE2487" s="26"/>
      <c r="BF2487" s="26"/>
      <c r="BG2487" s="26"/>
      <c r="BH2487" s="26"/>
      <c r="BI2487" s="26"/>
      <c r="BJ2487" s="26"/>
      <c r="BK2487" s="26"/>
      <c r="BL2487" s="26"/>
      <c r="BM2487" s="26"/>
      <c r="BN2487" s="26"/>
      <c r="BQ2487" s="26"/>
    </row>
    <row r="2488" spans="2:69" x14ac:dyDescent="0.25">
      <c r="B2488" s="26"/>
      <c r="C2488" s="26"/>
      <c r="D2488" s="26"/>
      <c r="E2488" s="26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6"/>
      <c r="BC2488" s="26"/>
      <c r="BD2488" s="26"/>
      <c r="BE2488" s="26"/>
      <c r="BF2488" s="26"/>
      <c r="BG2488" s="26"/>
      <c r="BH2488" s="26"/>
      <c r="BI2488" s="26"/>
      <c r="BJ2488" s="26"/>
      <c r="BK2488" s="26"/>
      <c r="BL2488" s="26"/>
      <c r="BM2488" s="26"/>
      <c r="BN2488" s="26"/>
      <c r="BQ2488" s="26"/>
    </row>
    <row r="2489" spans="2:69" x14ac:dyDescent="0.25">
      <c r="B2489" s="26"/>
      <c r="C2489" s="26"/>
      <c r="D2489" s="26"/>
      <c r="E2489" s="2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  <c r="Y2489" s="26"/>
      <c r="Z2489" s="26"/>
      <c r="AA2489" s="26"/>
      <c r="AB2489" s="26"/>
      <c r="AC2489" s="26"/>
      <c r="AD2489" s="26"/>
      <c r="AE2489" s="26"/>
      <c r="AF2489" s="26"/>
      <c r="AG2489" s="26"/>
      <c r="AH2489" s="26"/>
      <c r="AI2489" s="26"/>
      <c r="AJ2489" s="26"/>
      <c r="AK2489" s="26"/>
      <c r="AL2489" s="26"/>
      <c r="AM2489" s="26"/>
      <c r="AN2489" s="26"/>
      <c r="AO2489" s="26"/>
      <c r="AP2489" s="26"/>
      <c r="AQ2489" s="26"/>
      <c r="AR2489" s="26"/>
      <c r="AS2489" s="26"/>
      <c r="AT2489" s="26"/>
      <c r="AU2489" s="26"/>
      <c r="AV2489" s="26"/>
      <c r="AW2489" s="26"/>
      <c r="AX2489" s="26"/>
      <c r="AY2489" s="26"/>
      <c r="AZ2489" s="26"/>
      <c r="BA2489" s="26"/>
      <c r="BB2489" s="26"/>
      <c r="BC2489" s="26"/>
      <c r="BD2489" s="26"/>
      <c r="BE2489" s="26"/>
      <c r="BF2489" s="26"/>
      <c r="BG2489" s="26"/>
      <c r="BH2489" s="26"/>
      <c r="BI2489" s="26"/>
      <c r="BJ2489" s="26"/>
      <c r="BK2489" s="26"/>
      <c r="BL2489" s="26"/>
      <c r="BM2489" s="26"/>
      <c r="BN2489" s="26"/>
      <c r="BQ2489" s="26"/>
    </row>
    <row r="2490" spans="2:69" x14ac:dyDescent="0.25">
      <c r="B2490" s="26"/>
      <c r="C2490" s="26"/>
      <c r="D2490" s="26"/>
      <c r="E2490" s="26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/>
      <c r="AF2490" s="26"/>
      <c r="AG2490" s="26"/>
      <c r="AH2490" s="26"/>
      <c r="AI2490" s="26"/>
      <c r="AJ2490" s="26"/>
      <c r="AK2490" s="26"/>
      <c r="AL2490" s="26"/>
      <c r="AM2490" s="26"/>
      <c r="AN2490" s="26"/>
      <c r="AO2490" s="26"/>
      <c r="AP2490" s="26"/>
      <c r="AQ2490" s="26"/>
      <c r="AR2490" s="26"/>
      <c r="AS2490" s="26"/>
      <c r="AT2490" s="26"/>
      <c r="AU2490" s="26"/>
      <c r="AV2490" s="26"/>
      <c r="AW2490" s="26"/>
      <c r="AX2490" s="26"/>
      <c r="AY2490" s="26"/>
      <c r="AZ2490" s="26"/>
      <c r="BA2490" s="26"/>
      <c r="BB2490" s="26"/>
      <c r="BC2490" s="26"/>
      <c r="BD2490" s="26"/>
      <c r="BE2490" s="26"/>
      <c r="BF2490" s="26"/>
      <c r="BG2490" s="26"/>
      <c r="BH2490" s="26"/>
      <c r="BI2490" s="26"/>
      <c r="BJ2490" s="26"/>
      <c r="BK2490" s="26"/>
      <c r="BL2490" s="26"/>
      <c r="BM2490" s="26"/>
      <c r="BN2490" s="26"/>
      <c r="BQ2490" s="26"/>
    </row>
    <row r="2491" spans="2:69" x14ac:dyDescent="0.25">
      <c r="B2491" s="26"/>
      <c r="C2491" s="26"/>
      <c r="D2491" s="26"/>
      <c r="E2491" s="2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/>
      <c r="AF2491" s="26"/>
      <c r="AG2491" s="26"/>
      <c r="AH2491" s="26"/>
      <c r="AI2491" s="26"/>
      <c r="AJ2491" s="26"/>
      <c r="AK2491" s="26"/>
      <c r="AL2491" s="26"/>
      <c r="AM2491" s="26"/>
      <c r="AN2491" s="26"/>
      <c r="AO2491" s="26"/>
      <c r="AP2491" s="26"/>
      <c r="AQ2491" s="26"/>
      <c r="AR2491" s="26"/>
      <c r="AS2491" s="26"/>
      <c r="AT2491" s="26"/>
      <c r="AU2491" s="26"/>
      <c r="AV2491" s="26"/>
      <c r="AW2491" s="26"/>
      <c r="AX2491" s="26"/>
      <c r="AY2491" s="26"/>
      <c r="AZ2491" s="26"/>
      <c r="BA2491" s="26"/>
      <c r="BB2491" s="26"/>
      <c r="BC2491" s="26"/>
      <c r="BD2491" s="26"/>
      <c r="BE2491" s="26"/>
      <c r="BF2491" s="26"/>
      <c r="BG2491" s="26"/>
      <c r="BH2491" s="26"/>
      <c r="BI2491" s="26"/>
      <c r="BJ2491" s="26"/>
      <c r="BK2491" s="26"/>
      <c r="BL2491" s="26"/>
      <c r="BM2491" s="26"/>
      <c r="BN2491" s="26"/>
      <c r="BQ2491" s="26"/>
    </row>
    <row r="2492" spans="2:69" x14ac:dyDescent="0.25">
      <c r="B2492" s="26"/>
      <c r="C2492" s="26"/>
      <c r="D2492" s="26"/>
      <c r="E2492" s="26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/>
      <c r="AF2492" s="26"/>
      <c r="AG2492" s="26"/>
      <c r="AH2492" s="26"/>
      <c r="AI2492" s="26"/>
      <c r="AJ2492" s="26"/>
      <c r="AK2492" s="26"/>
      <c r="AL2492" s="26"/>
      <c r="AM2492" s="26"/>
      <c r="AN2492" s="26"/>
      <c r="AO2492" s="26"/>
      <c r="AP2492" s="26"/>
      <c r="AQ2492" s="26"/>
      <c r="AR2492" s="26"/>
      <c r="AS2492" s="26"/>
      <c r="AT2492" s="26"/>
      <c r="AU2492" s="26"/>
      <c r="AV2492" s="26"/>
      <c r="AW2492" s="26"/>
      <c r="AX2492" s="26"/>
      <c r="AY2492" s="26"/>
      <c r="AZ2492" s="26"/>
      <c r="BA2492" s="26"/>
      <c r="BB2492" s="26"/>
      <c r="BC2492" s="26"/>
      <c r="BD2492" s="26"/>
      <c r="BE2492" s="26"/>
      <c r="BF2492" s="26"/>
      <c r="BG2492" s="26"/>
      <c r="BH2492" s="26"/>
      <c r="BI2492" s="26"/>
      <c r="BJ2492" s="26"/>
      <c r="BK2492" s="26"/>
      <c r="BL2492" s="26"/>
      <c r="BM2492" s="26"/>
      <c r="BN2492" s="26"/>
      <c r="BQ2492" s="26"/>
    </row>
    <row r="2493" spans="2:69" x14ac:dyDescent="0.25">
      <c r="B2493" s="26"/>
      <c r="C2493" s="26"/>
      <c r="D2493" s="26"/>
      <c r="E2493" s="2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  <c r="Z2493" s="26"/>
      <c r="AA2493" s="26"/>
      <c r="AB2493" s="26"/>
      <c r="AC2493" s="26"/>
      <c r="AD2493" s="26"/>
      <c r="AE2493" s="26"/>
      <c r="AF2493" s="26"/>
      <c r="AG2493" s="26"/>
      <c r="AH2493" s="26"/>
      <c r="AI2493" s="26"/>
      <c r="AJ2493" s="26"/>
      <c r="AK2493" s="26"/>
      <c r="AL2493" s="26"/>
      <c r="AM2493" s="26"/>
      <c r="AN2493" s="26"/>
      <c r="AO2493" s="26"/>
      <c r="AP2493" s="26"/>
      <c r="AQ2493" s="26"/>
      <c r="AR2493" s="26"/>
      <c r="AS2493" s="26"/>
      <c r="AT2493" s="26"/>
      <c r="AU2493" s="26"/>
      <c r="AV2493" s="26"/>
      <c r="AW2493" s="26"/>
      <c r="AX2493" s="26"/>
      <c r="AY2493" s="26"/>
      <c r="AZ2493" s="26"/>
      <c r="BA2493" s="26"/>
      <c r="BB2493" s="26"/>
      <c r="BC2493" s="26"/>
      <c r="BD2493" s="26"/>
      <c r="BE2493" s="26"/>
      <c r="BF2493" s="26"/>
      <c r="BG2493" s="26"/>
      <c r="BH2493" s="26"/>
      <c r="BI2493" s="26"/>
      <c r="BJ2493" s="26"/>
      <c r="BK2493" s="26"/>
      <c r="BL2493" s="26"/>
      <c r="BM2493" s="26"/>
      <c r="BN2493" s="26"/>
      <c r="BQ2493" s="26"/>
    </row>
    <row r="2494" spans="2:69" x14ac:dyDescent="0.25">
      <c r="B2494" s="26"/>
      <c r="C2494" s="26"/>
      <c r="D2494" s="26"/>
      <c r="E2494" s="26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26"/>
      <c r="AG2494" s="26"/>
      <c r="AH2494" s="26"/>
      <c r="AI2494" s="26"/>
      <c r="AJ2494" s="26"/>
      <c r="AK2494" s="26"/>
      <c r="AL2494" s="26"/>
      <c r="AM2494" s="26"/>
      <c r="AN2494" s="26"/>
      <c r="AO2494" s="26"/>
      <c r="AP2494" s="26"/>
      <c r="AQ2494" s="26"/>
      <c r="AR2494" s="26"/>
      <c r="AS2494" s="26"/>
      <c r="AT2494" s="26"/>
      <c r="AU2494" s="26"/>
      <c r="AV2494" s="26"/>
      <c r="AW2494" s="26"/>
      <c r="AX2494" s="26"/>
      <c r="AY2494" s="26"/>
      <c r="AZ2494" s="26"/>
      <c r="BA2494" s="26"/>
      <c r="BB2494" s="26"/>
      <c r="BC2494" s="26"/>
      <c r="BD2494" s="26"/>
      <c r="BE2494" s="26"/>
      <c r="BF2494" s="26"/>
      <c r="BG2494" s="26"/>
      <c r="BH2494" s="26"/>
      <c r="BI2494" s="26"/>
      <c r="BJ2494" s="26"/>
      <c r="BK2494" s="26"/>
      <c r="BL2494" s="26"/>
      <c r="BM2494" s="26"/>
      <c r="BN2494" s="26"/>
      <c r="BQ2494" s="26"/>
    </row>
    <row r="2495" spans="2:69" x14ac:dyDescent="0.25">
      <c r="B2495" s="26"/>
      <c r="C2495" s="26"/>
      <c r="D2495" s="26"/>
      <c r="E2495" s="2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  <c r="Y2495" s="26"/>
      <c r="Z2495" s="26"/>
      <c r="AA2495" s="26"/>
      <c r="AB2495" s="26"/>
      <c r="AC2495" s="26"/>
      <c r="AD2495" s="26"/>
      <c r="AE2495" s="26"/>
      <c r="AF2495" s="26"/>
      <c r="AG2495" s="26"/>
      <c r="AH2495" s="26"/>
      <c r="AI2495" s="26"/>
      <c r="AJ2495" s="26"/>
      <c r="AK2495" s="26"/>
      <c r="AL2495" s="26"/>
      <c r="AM2495" s="26"/>
      <c r="AN2495" s="26"/>
      <c r="AO2495" s="26"/>
      <c r="AP2495" s="26"/>
      <c r="AQ2495" s="26"/>
      <c r="AR2495" s="26"/>
      <c r="AS2495" s="26"/>
      <c r="AT2495" s="26"/>
      <c r="AU2495" s="26"/>
      <c r="AV2495" s="26"/>
      <c r="AW2495" s="26"/>
      <c r="AX2495" s="26"/>
      <c r="AY2495" s="26"/>
      <c r="AZ2495" s="26"/>
      <c r="BA2495" s="26"/>
      <c r="BB2495" s="26"/>
      <c r="BC2495" s="26"/>
      <c r="BD2495" s="26"/>
      <c r="BE2495" s="26"/>
      <c r="BF2495" s="26"/>
      <c r="BG2495" s="26"/>
      <c r="BH2495" s="26"/>
      <c r="BI2495" s="26"/>
      <c r="BJ2495" s="26"/>
      <c r="BK2495" s="26"/>
      <c r="BL2495" s="26"/>
      <c r="BM2495" s="26"/>
      <c r="BN2495" s="26"/>
      <c r="BQ2495" s="26"/>
    </row>
    <row r="2496" spans="2:69" x14ac:dyDescent="0.25">
      <c r="B2496" s="26"/>
      <c r="C2496" s="26"/>
      <c r="D2496" s="26"/>
      <c r="E2496" s="26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/>
      <c r="AF2496" s="26"/>
      <c r="AG2496" s="26"/>
      <c r="AH2496" s="26"/>
      <c r="AI2496" s="26"/>
      <c r="AJ2496" s="26"/>
      <c r="AK2496" s="26"/>
      <c r="AL2496" s="26"/>
      <c r="AM2496" s="26"/>
      <c r="AN2496" s="26"/>
      <c r="AO2496" s="26"/>
      <c r="AP2496" s="26"/>
      <c r="AQ2496" s="26"/>
      <c r="AR2496" s="26"/>
      <c r="AS2496" s="26"/>
      <c r="AT2496" s="26"/>
      <c r="AU2496" s="26"/>
      <c r="AV2496" s="26"/>
      <c r="AW2496" s="26"/>
      <c r="AX2496" s="26"/>
      <c r="AY2496" s="26"/>
      <c r="AZ2496" s="26"/>
      <c r="BA2496" s="26"/>
      <c r="BB2496" s="26"/>
      <c r="BC2496" s="26"/>
      <c r="BD2496" s="26"/>
      <c r="BE2496" s="26"/>
      <c r="BF2496" s="26"/>
      <c r="BG2496" s="26"/>
      <c r="BH2496" s="26"/>
      <c r="BI2496" s="26"/>
      <c r="BJ2496" s="26"/>
      <c r="BK2496" s="26"/>
      <c r="BL2496" s="26"/>
      <c r="BM2496" s="26"/>
      <c r="BN2496" s="26"/>
      <c r="BQ2496" s="26"/>
    </row>
    <row r="2497" spans="2:69" x14ac:dyDescent="0.25">
      <c r="B2497" s="26"/>
      <c r="C2497" s="26"/>
      <c r="D2497" s="26"/>
      <c r="E2497" s="2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/>
      <c r="AJ2497" s="26"/>
      <c r="AK2497" s="26"/>
      <c r="AL2497" s="26"/>
      <c r="AM2497" s="26"/>
      <c r="AN2497" s="26"/>
      <c r="AO2497" s="26"/>
      <c r="AP2497" s="26"/>
      <c r="AQ2497" s="26"/>
      <c r="AR2497" s="26"/>
      <c r="AS2497" s="26"/>
      <c r="AT2497" s="26"/>
      <c r="AU2497" s="26"/>
      <c r="AV2497" s="26"/>
      <c r="AW2497" s="26"/>
      <c r="AX2497" s="26"/>
      <c r="AY2497" s="26"/>
      <c r="AZ2497" s="26"/>
      <c r="BA2497" s="26"/>
      <c r="BB2497" s="26"/>
      <c r="BC2497" s="26"/>
      <c r="BD2497" s="26"/>
      <c r="BE2497" s="26"/>
      <c r="BF2497" s="26"/>
      <c r="BG2497" s="26"/>
      <c r="BH2497" s="26"/>
      <c r="BI2497" s="26"/>
      <c r="BJ2497" s="26"/>
      <c r="BK2497" s="26"/>
      <c r="BL2497" s="26"/>
      <c r="BM2497" s="26"/>
      <c r="BN2497" s="26"/>
      <c r="BQ2497" s="26"/>
    </row>
    <row r="2498" spans="2:69" x14ac:dyDescent="0.25">
      <c r="B2498" s="26"/>
      <c r="C2498" s="26"/>
      <c r="D2498" s="26"/>
      <c r="E2498" s="26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6"/>
      <c r="AT2498" s="26"/>
      <c r="AU2498" s="26"/>
      <c r="AV2498" s="26"/>
      <c r="AW2498" s="26"/>
      <c r="AX2498" s="26"/>
      <c r="AY2498" s="26"/>
      <c r="AZ2498" s="26"/>
      <c r="BA2498" s="26"/>
      <c r="BB2498" s="26"/>
      <c r="BC2498" s="26"/>
      <c r="BD2498" s="26"/>
      <c r="BE2498" s="26"/>
      <c r="BF2498" s="26"/>
      <c r="BG2498" s="26"/>
      <c r="BH2498" s="26"/>
      <c r="BI2498" s="26"/>
      <c r="BJ2498" s="26"/>
      <c r="BK2498" s="26"/>
      <c r="BL2498" s="26"/>
      <c r="BM2498" s="26"/>
      <c r="BN2498" s="26"/>
      <c r="BQ2498" s="26"/>
    </row>
    <row r="2499" spans="2:69" x14ac:dyDescent="0.25">
      <c r="B2499" s="26"/>
      <c r="C2499" s="26"/>
      <c r="D2499" s="26"/>
      <c r="E2499" s="26"/>
      <c r="F2499" s="26"/>
      <c r="G2499" s="26"/>
      <c r="H2499" s="26"/>
      <c r="I2499" s="26"/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26"/>
      <c r="AG2499" s="26"/>
      <c r="AH2499" s="26"/>
      <c r="AI2499" s="26"/>
      <c r="AJ2499" s="26"/>
      <c r="AK2499" s="26"/>
      <c r="AL2499" s="26"/>
      <c r="AM2499" s="26"/>
      <c r="AN2499" s="26"/>
      <c r="AO2499" s="26"/>
      <c r="AP2499" s="26"/>
      <c r="AQ2499" s="26"/>
      <c r="AR2499" s="26"/>
      <c r="AS2499" s="26"/>
      <c r="AT2499" s="26"/>
      <c r="AU2499" s="26"/>
      <c r="AV2499" s="26"/>
      <c r="AW2499" s="26"/>
      <c r="AX2499" s="26"/>
      <c r="AY2499" s="26"/>
      <c r="AZ2499" s="26"/>
      <c r="BA2499" s="26"/>
      <c r="BB2499" s="26"/>
      <c r="BC2499" s="26"/>
      <c r="BD2499" s="26"/>
      <c r="BE2499" s="26"/>
      <c r="BF2499" s="26"/>
      <c r="BG2499" s="26"/>
      <c r="BH2499" s="26"/>
      <c r="BI2499" s="26"/>
      <c r="BJ2499" s="26"/>
      <c r="BK2499" s="26"/>
      <c r="BL2499" s="26"/>
      <c r="BM2499" s="26"/>
      <c r="BN2499" s="26"/>
      <c r="BQ2499" s="26"/>
    </row>
    <row r="2500" spans="2:69" x14ac:dyDescent="0.25">
      <c r="B2500" s="26"/>
      <c r="C2500" s="26"/>
      <c r="D2500" s="26"/>
      <c r="E2500" s="26"/>
      <c r="F2500" s="26"/>
      <c r="G2500" s="26"/>
      <c r="H2500" s="26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6"/>
      <c r="AP2500" s="26"/>
      <c r="AQ2500" s="26"/>
      <c r="AR2500" s="26"/>
      <c r="AS2500" s="26"/>
      <c r="AT2500" s="26"/>
      <c r="AU2500" s="26"/>
      <c r="AV2500" s="26"/>
      <c r="AW2500" s="26"/>
      <c r="AX2500" s="26"/>
      <c r="AY2500" s="26"/>
      <c r="AZ2500" s="26"/>
      <c r="BA2500" s="26"/>
      <c r="BB2500" s="26"/>
      <c r="BC2500" s="26"/>
      <c r="BD2500" s="26"/>
      <c r="BE2500" s="26"/>
      <c r="BF2500" s="26"/>
      <c r="BG2500" s="26"/>
      <c r="BH2500" s="26"/>
      <c r="BI2500" s="26"/>
      <c r="BJ2500" s="26"/>
      <c r="BK2500" s="26"/>
      <c r="BL2500" s="26"/>
      <c r="BM2500" s="26"/>
      <c r="BN2500" s="26"/>
      <c r="BQ2500" s="26"/>
    </row>
    <row r="2501" spans="2:69" x14ac:dyDescent="0.25">
      <c r="B2501" s="26"/>
      <c r="C2501" s="26"/>
      <c r="D2501" s="26"/>
      <c r="E2501" s="26"/>
      <c r="F2501" s="26"/>
      <c r="G2501" s="26"/>
      <c r="H2501" s="26"/>
      <c r="I2501" s="26"/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/>
      <c r="AJ2501" s="26"/>
      <c r="AK2501" s="26"/>
      <c r="AL2501" s="26"/>
      <c r="AM2501" s="26"/>
      <c r="AN2501" s="26"/>
      <c r="AO2501" s="26"/>
      <c r="AP2501" s="26"/>
      <c r="AQ2501" s="26"/>
      <c r="AR2501" s="26"/>
      <c r="AS2501" s="26"/>
      <c r="AT2501" s="26"/>
      <c r="AU2501" s="26"/>
      <c r="AV2501" s="26"/>
      <c r="AW2501" s="26"/>
      <c r="AX2501" s="26"/>
      <c r="AY2501" s="26"/>
      <c r="AZ2501" s="26"/>
      <c r="BA2501" s="26"/>
      <c r="BB2501" s="26"/>
      <c r="BC2501" s="26"/>
      <c r="BD2501" s="26"/>
      <c r="BE2501" s="26"/>
      <c r="BF2501" s="26"/>
      <c r="BG2501" s="26"/>
      <c r="BH2501" s="26"/>
      <c r="BI2501" s="26"/>
      <c r="BJ2501" s="26"/>
      <c r="BK2501" s="26"/>
      <c r="BL2501" s="26"/>
      <c r="BM2501" s="26"/>
      <c r="BN2501" s="26"/>
      <c r="BQ2501" s="26"/>
    </row>
    <row r="2502" spans="2:69" x14ac:dyDescent="0.25">
      <c r="B2502" s="26"/>
      <c r="C2502" s="26"/>
      <c r="D2502" s="26"/>
      <c r="E2502" s="26"/>
      <c r="F2502" s="26"/>
      <c r="G2502" s="26"/>
      <c r="H2502" s="26"/>
      <c r="I2502" s="26"/>
      <c r="J2502" s="26"/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/>
      <c r="AJ2502" s="26"/>
      <c r="AK2502" s="26"/>
      <c r="AL2502" s="26"/>
      <c r="AM2502" s="26"/>
      <c r="AN2502" s="26"/>
      <c r="AO2502" s="26"/>
      <c r="AP2502" s="26"/>
      <c r="AQ2502" s="26"/>
      <c r="AR2502" s="26"/>
      <c r="AS2502" s="26"/>
      <c r="AT2502" s="26"/>
      <c r="AU2502" s="26"/>
      <c r="AV2502" s="26"/>
      <c r="AW2502" s="26"/>
      <c r="AX2502" s="26"/>
      <c r="AY2502" s="26"/>
      <c r="AZ2502" s="26"/>
      <c r="BA2502" s="26"/>
      <c r="BB2502" s="26"/>
      <c r="BC2502" s="26"/>
      <c r="BD2502" s="26"/>
      <c r="BE2502" s="26"/>
      <c r="BF2502" s="26"/>
      <c r="BG2502" s="26"/>
      <c r="BH2502" s="26"/>
      <c r="BI2502" s="26"/>
      <c r="BJ2502" s="26"/>
      <c r="BK2502" s="26"/>
      <c r="BL2502" s="26"/>
      <c r="BM2502" s="26"/>
      <c r="BN2502" s="26"/>
      <c r="BQ2502" s="26"/>
    </row>
    <row r="2503" spans="2:69" x14ac:dyDescent="0.25">
      <c r="B2503" s="26"/>
      <c r="C2503" s="26"/>
      <c r="D2503" s="26"/>
      <c r="E2503" s="26"/>
      <c r="F2503" s="26"/>
      <c r="G2503" s="26"/>
      <c r="H2503" s="26"/>
      <c r="I2503" s="26"/>
      <c r="J2503" s="26"/>
      <c r="K2503" s="26"/>
      <c r="L2503" s="26"/>
      <c r="M2503" s="26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  <c r="Y2503" s="26"/>
      <c r="Z2503" s="26"/>
      <c r="AA2503" s="26"/>
      <c r="AB2503" s="26"/>
      <c r="AC2503" s="26"/>
      <c r="AD2503" s="26"/>
      <c r="AE2503" s="26"/>
      <c r="AF2503" s="26"/>
      <c r="AG2503" s="26"/>
      <c r="AH2503" s="26"/>
      <c r="AI2503" s="26"/>
      <c r="AJ2503" s="26"/>
      <c r="AK2503" s="26"/>
      <c r="AL2503" s="26"/>
      <c r="AM2503" s="26"/>
      <c r="AN2503" s="26"/>
      <c r="AO2503" s="26"/>
      <c r="AP2503" s="26"/>
      <c r="AQ2503" s="26"/>
      <c r="AR2503" s="26"/>
      <c r="AS2503" s="26"/>
      <c r="AT2503" s="26"/>
      <c r="AU2503" s="26"/>
      <c r="AV2503" s="26"/>
      <c r="AW2503" s="26"/>
      <c r="AX2503" s="26"/>
      <c r="AY2503" s="26"/>
      <c r="AZ2503" s="26"/>
      <c r="BA2503" s="26"/>
      <c r="BB2503" s="26"/>
      <c r="BC2503" s="26"/>
      <c r="BD2503" s="26"/>
      <c r="BE2503" s="26"/>
      <c r="BF2503" s="26"/>
      <c r="BG2503" s="26"/>
      <c r="BH2503" s="26"/>
      <c r="BI2503" s="26"/>
      <c r="BJ2503" s="26"/>
      <c r="BK2503" s="26"/>
      <c r="BL2503" s="26"/>
      <c r="BM2503" s="26"/>
      <c r="BN2503" s="26"/>
      <c r="BQ2503" s="26"/>
    </row>
    <row r="2504" spans="2:69" x14ac:dyDescent="0.25">
      <c r="B2504" s="26"/>
      <c r="C2504" s="26"/>
      <c r="D2504" s="26"/>
      <c r="E2504" s="26"/>
      <c r="F2504" s="26"/>
      <c r="G2504" s="26"/>
      <c r="H2504" s="26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6"/>
      <c r="AS2504" s="26"/>
      <c r="AT2504" s="26"/>
      <c r="AU2504" s="26"/>
      <c r="AV2504" s="26"/>
      <c r="AW2504" s="26"/>
      <c r="AX2504" s="26"/>
      <c r="AY2504" s="26"/>
      <c r="AZ2504" s="26"/>
      <c r="BA2504" s="26"/>
      <c r="BB2504" s="26"/>
      <c r="BC2504" s="26"/>
      <c r="BD2504" s="26"/>
      <c r="BE2504" s="26"/>
      <c r="BF2504" s="26"/>
      <c r="BG2504" s="26"/>
      <c r="BH2504" s="26"/>
      <c r="BI2504" s="26"/>
      <c r="BJ2504" s="26"/>
      <c r="BK2504" s="26"/>
      <c r="BL2504" s="26"/>
      <c r="BM2504" s="26"/>
      <c r="BN2504" s="26"/>
      <c r="BQ2504" s="26"/>
    </row>
    <row r="2505" spans="2:69" x14ac:dyDescent="0.25">
      <c r="B2505" s="26"/>
      <c r="C2505" s="26"/>
      <c r="D2505" s="26"/>
      <c r="E2505" s="26"/>
      <c r="F2505" s="26"/>
      <c r="G2505" s="26"/>
      <c r="H2505" s="26"/>
      <c r="I2505" s="26"/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6"/>
      <c r="AE2505" s="26"/>
      <c r="AF2505" s="26"/>
      <c r="AG2505" s="26"/>
      <c r="AH2505" s="26"/>
      <c r="AI2505" s="26"/>
      <c r="AJ2505" s="26"/>
      <c r="AK2505" s="26"/>
      <c r="AL2505" s="26"/>
      <c r="AM2505" s="26"/>
      <c r="AN2505" s="26"/>
      <c r="AO2505" s="26"/>
      <c r="AP2505" s="26"/>
      <c r="AQ2505" s="26"/>
      <c r="AR2505" s="26"/>
      <c r="AS2505" s="26"/>
      <c r="AT2505" s="26"/>
      <c r="AU2505" s="26"/>
      <c r="AV2505" s="26"/>
      <c r="AW2505" s="26"/>
      <c r="AX2505" s="26"/>
      <c r="AY2505" s="26"/>
      <c r="AZ2505" s="26"/>
      <c r="BA2505" s="26"/>
      <c r="BB2505" s="26"/>
      <c r="BC2505" s="26"/>
      <c r="BD2505" s="26"/>
      <c r="BE2505" s="26"/>
      <c r="BF2505" s="26"/>
      <c r="BG2505" s="26"/>
      <c r="BH2505" s="26"/>
      <c r="BI2505" s="26"/>
      <c r="BJ2505" s="26"/>
      <c r="BK2505" s="26"/>
      <c r="BL2505" s="26"/>
      <c r="BM2505" s="26"/>
      <c r="BN2505" s="26"/>
      <c r="BQ2505" s="26"/>
    </row>
    <row r="2506" spans="2:69" x14ac:dyDescent="0.25">
      <c r="B2506" s="26"/>
      <c r="C2506" s="26"/>
      <c r="D2506" s="26"/>
      <c r="E2506" s="26"/>
      <c r="F2506" s="26"/>
      <c r="G2506" s="26"/>
      <c r="H2506" s="26"/>
      <c r="I2506" s="26"/>
      <c r="J2506" s="26"/>
      <c r="K2506" s="26"/>
      <c r="L2506" s="26"/>
      <c r="M2506" s="26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  <c r="Y2506" s="26"/>
      <c r="Z2506" s="26"/>
      <c r="AA2506" s="26"/>
      <c r="AB2506" s="26"/>
      <c r="AC2506" s="26"/>
      <c r="AD2506" s="26"/>
      <c r="AE2506" s="26"/>
      <c r="AF2506" s="26"/>
      <c r="AG2506" s="26"/>
      <c r="AH2506" s="26"/>
      <c r="AI2506" s="26"/>
      <c r="AJ2506" s="26"/>
      <c r="AK2506" s="26"/>
      <c r="AL2506" s="26"/>
      <c r="AM2506" s="26"/>
      <c r="AN2506" s="26"/>
      <c r="AO2506" s="26"/>
      <c r="AP2506" s="26"/>
      <c r="AQ2506" s="26"/>
      <c r="AR2506" s="26"/>
      <c r="AS2506" s="26"/>
      <c r="AT2506" s="26"/>
      <c r="AU2506" s="26"/>
      <c r="AV2506" s="26"/>
      <c r="AW2506" s="26"/>
      <c r="AX2506" s="26"/>
      <c r="AY2506" s="26"/>
      <c r="AZ2506" s="26"/>
      <c r="BA2506" s="26"/>
      <c r="BB2506" s="26"/>
      <c r="BC2506" s="26"/>
      <c r="BD2506" s="26"/>
      <c r="BE2506" s="26"/>
      <c r="BF2506" s="26"/>
      <c r="BG2506" s="26"/>
      <c r="BH2506" s="26"/>
      <c r="BI2506" s="26"/>
      <c r="BJ2506" s="26"/>
      <c r="BK2506" s="26"/>
      <c r="BL2506" s="26"/>
      <c r="BM2506" s="26"/>
      <c r="BN2506" s="26"/>
      <c r="BQ2506" s="26"/>
    </row>
    <row r="2507" spans="2:69" x14ac:dyDescent="0.25">
      <c r="B2507" s="26"/>
      <c r="C2507" s="26"/>
      <c r="D2507" s="26"/>
      <c r="E2507" s="26"/>
      <c r="F2507" s="26"/>
      <c r="G2507" s="26"/>
      <c r="H2507" s="26"/>
      <c r="I2507" s="26"/>
      <c r="J2507" s="26"/>
      <c r="K2507" s="26"/>
      <c r="L2507" s="26"/>
      <c r="M2507" s="26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6"/>
      <c r="AE2507" s="26"/>
      <c r="AF2507" s="26"/>
      <c r="AG2507" s="26"/>
      <c r="AH2507" s="26"/>
      <c r="AI2507" s="26"/>
      <c r="AJ2507" s="26"/>
      <c r="AK2507" s="26"/>
      <c r="AL2507" s="26"/>
      <c r="AM2507" s="26"/>
      <c r="AN2507" s="26"/>
      <c r="AO2507" s="26"/>
      <c r="AP2507" s="26"/>
      <c r="AQ2507" s="26"/>
      <c r="AR2507" s="26"/>
      <c r="AS2507" s="26"/>
      <c r="AT2507" s="26"/>
      <c r="AU2507" s="26"/>
      <c r="AV2507" s="26"/>
      <c r="AW2507" s="26"/>
      <c r="AX2507" s="26"/>
      <c r="AY2507" s="26"/>
      <c r="AZ2507" s="26"/>
      <c r="BA2507" s="26"/>
      <c r="BB2507" s="26"/>
      <c r="BC2507" s="26"/>
      <c r="BD2507" s="26"/>
      <c r="BE2507" s="26"/>
      <c r="BF2507" s="26"/>
      <c r="BG2507" s="26"/>
      <c r="BH2507" s="26"/>
      <c r="BI2507" s="26"/>
      <c r="BJ2507" s="26"/>
      <c r="BK2507" s="26"/>
      <c r="BL2507" s="26"/>
      <c r="BM2507" s="26"/>
      <c r="BN2507" s="26"/>
      <c r="BQ2507" s="26"/>
    </row>
    <row r="2508" spans="2:69" x14ac:dyDescent="0.25">
      <c r="B2508" s="26"/>
      <c r="C2508" s="26"/>
      <c r="D2508" s="26"/>
      <c r="E2508" s="26"/>
      <c r="F2508" s="26"/>
      <c r="G2508" s="26"/>
      <c r="H2508" s="26"/>
      <c r="I2508" s="26"/>
      <c r="J2508" s="26"/>
      <c r="K2508" s="26"/>
      <c r="L2508" s="26"/>
      <c r="M2508" s="26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  <c r="Y2508" s="26"/>
      <c r="Z2508" s="26"/>
      <c r="AA2508" s="26"/>
      <c r="AB2508" s="26"/>
      <c r="AC2508" s="26"/>
      <c r="AD2508" s="26"/>
      <c r="AE2508" s="26"/>
      <c r="AF2508" s="26"/>
      <c r="AG2508" s="26"/>
      <c r="AH2508" s="26"/>
      <c r="AI2508" s="26"/>
      <c r="AJ2508" s="26"/>
      <c r="AK2508" s="26"/>
      <c r="AL2508" s="26"/>
      <c r="AM2508" s="26"/>
      <c r="AN2508" s="26"/>
      <c r="AO2508" s="26"/>
      <c r="AP2508" s="26"/>
      <c r="AQ2508" s="26"/>
      <c r="AR2508" s="26"/>
      <c r="AS2508" s="26"/>
      <c r="AT2508" s="26"/>
      <c r="AU2508" s="26"/>
      <c r="AV2508" s="26"/>
      <c r="AW2508" s="26"/>
      <c r="AX2508" s="26"/>
      <c r="AY2508" s="26"/>
      <c r="AZ2508" s="26"/>
      <c r="BA2508" s="26"/>
      <c r="BB2508" s="26"/>
      <c r="BC2508" s="26"/>
      <c r="BD2508" s="26"/>
      <c r="BE2508" s="26"/>
      <c r="BF2508" s="26"/>
      <c r="BG2508" s="26"/>
      <c r="BH2508" s="26"/>
      <c r="BI2508" s="26"/>
      <c r="BJ2508" s="26"/>
      <c r="BK2508" s="26"/>
      <c r="BL2508" s="26"/>
      <c r="BM2508" s="26"/>
      <c r="BN2508" s="26"/>
      <c r="BQ2508" s="26"/>
    </row>
    <row r="2509" spans="2:69" x14ac:dyDescent="0.25">
      <c r="B2509" s="26"/>
      <c r="C2509" s="26"/>
      <c r="D2509" s="26"/>
      <c r="E2509" s="26"/>
      <c r="F2509" s="26"/>
      <c r="G2509" s="26"/>
      <c r="H2509" s="26"/>
      <c r="I2509" s="26"/>
      <c r="J2509" s="26"/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/>
      <c r="AF2509" s="26"/>
      <c r="AG2509" s="26"/>
      <c r="AH2509" s="26"/>
      <c r="AI2509" s="26"/>
      <c r="AJ2509" s="26"/>
      <c r="AK2509" s="26"/>
      <c r="AL2509" s="26"/>
      <c r="AM2509" s="26"/>
      <c r="AN2509" s="26"/>
      <c r="AO2509" s="26"/>
      <c r="AP2509" s="26"/>
      <c r="AQ2509" s="26"/>
      <c r="AR2509" s="26"/>
      <c r="AS2509" s="26"/>
      <c r="AT2509" s="26"/>
      <c r="AU2509" s="26"/>
      <c r="AV2509" s="26"/>
      <c r="AW2509" s="26"/>
      <c r="AX2509" s="26"/>
      <c r="AY2509" s="26"/>
      <c r="AZ2509" s="26"/>
      <c r="BA2509" s="26"/>
      <c r="BB2509" s="26"/>
      <c r="BC2509" s="26"/>
      <c r="BD2509" s="26"/>
      <c r="BE2509" s="26"/>
      <c r="BF2509" s="26"/>
      <c r="BG2509" s="26"/>
      <c r="BH2509" s="26"/>
      <c r="BI2509" s="26"/>
      <c r="BJ2509" s="26"/>
      <c r="BK2509" s="26"/>
      <c r="BL2509" s="26"/>
      <c r="BM2509" s="26"/>
      <c r="BN2509" s="26"/>
      <c r="BQ2509" s="26"/>
    </row>
    <row r="2510" spans="2:69" x14ac:dyDescent="0.25">
      <c r="B2510" s="26"/>
      <c r="C2510" s="26"/>
      <c r="D2510" s="26"/>
      <c r="E2510" s="26"/>
      <c r="F2510" s="26"/>
      <c r="G2510" s="26"/>
      <c r="H2510" s="26"/>
      <c r="I2510" s="26"/>
      <c r="J2510" s="26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26"/>
      <c r="AI2510" s="26"/>
      <c r="AJ2510" s="26"/>
      <c r="AK2510" s="26"/>
      <c r="AL2510" s="26"/>
      <c r="AM2510" s="26"/>
      <c r="AN2510" s="26"/>
      <c r="AO2510" s="26"/>
      <c r="AP2510" s="26"/>
      <c r="AQ2510" s="26"/>
      <c r="AR2510" s="26"/>
      <c r="AS2510" s="26"/>
      <c r="AT2510" s="26"/>
      <c r="AU2510" s="26"/>
      <c r="AV2510" s="26"/>
      <c r="AW2510" s="26"/>
      <c r="AX2510" s="26"/>
      <c r="AY2510" s="26"/>
      <c r="AZ2510" s="26"/>
      <c r="BA2510" s="26"/>
      <c r="BB2510" s="26"/>
      <c r="BC2510" s="26"/>
      <c r="BD2510" s="26"/>
      <c r="BE2510" s="26"/>
      <c r="BF2510" s="26"/>
      <c r="BG2510" s="26"/>
      <c r="BH2510" s="26"/>
      <c r="BI2510" s="26"/>
      <c r="BJ2510" s="26"/>
      <c r="BK2510" s="26"/>
      <c r="BL2510" s="26"/>
      <c r="BM2510" s="26"/>
      <c r="BN2510" s="26"/>
      <c r="BQ2510" s="26"/>
    </row>
    <row r="2511" spans="2:69" x14ac:dyDescent="0.25">
      <c r="B2511" s="26"/>
      <c r="C2511" s="26"/>
      <c r="D2511" s="26"/>
      <c r="E2511" s="26"/>
      <c r="F2511" s="26"/>
      <c r="G2511" s="26"/>
      <c r="H2511" s="26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6"/>
      <c r="AF2511" s="26"/>
      <c r="AG2511" s="26"/>
      <c r="AH2511" s="26"/>
      <c r="AI2511" s="26"/>
      <c r="AJ2511" s="26"/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6"/>
      <c r="BC2511" s="26"/>
      <c r="BD2511" s="26"/>
      <c r="BE2511" s="26"/>
      <c r="BF2511" s="26"/>
      <c r="BG2511" s="26"/>
      <c r="BH2511" s="26"/>
      <c r="BI2511" s="26"/>
      <c r="BJ2511" s="26"/>
      <c r="BK2511" s="26"/>
      <c r="BL2511" s="26"/>
      <c r="BM2511" s="26"/>
      <c r="BN2511" s="26"/>
      <c r="BQ2511" s="26"/>
    </row>
    <row r="2512" spans="2:69" x14ac:dyDescent="0.25">
      <c r="B2512" s="26"/>
      <c r="C2512" s="26"/>
      <c r="D2512" s="26"/>
      <c r="E2512" s="26"/>
      <c r="F2512" s="26"/>
      <c r="G2512" s="26"/>
      <c r="H2512" s="26"/>
      <c r="I2512" s="26"/>
      <c r="J2512" s="26"/>
      <c r="K2512" s="26"/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  <c r="AP2512" s="26"/>
      <c r="AQ2512" s="26"/>
      <c r="AR2512" s="26"/>
      <c r="AS2512" s="26"/>
      <c r="AT2512" s="26"/>
      <c r="AU2512" s="26"/>
      <c r="AV2512" s="26"/>
      <c r="AW2512" s="26"/>
      <c r="AX2512" s="26"/>
      <c r="AY2512" s="26"/>
      <c r="AZ2512" s="26"/>
      <c r="BA2512" s="26"/>
      <c r="BB2512" s="26"/>
      <c r="BC2512" s="26"/>
      <c r="BD2512" s="26"/>
      <c r="BE2512" s="26"/>
      <c r="BF2512" s="26"/>
      <c r="BG2512" s="26"/>
      <c r="BH2512" s="26"/>
      <c r="BI2512" s="26"/>
      <c r="BJ2512" s="26"/>
      <c r="BK2512" s="26"/>
      <c r="BL2512" s="26"/>
      <c r="BM2512" s="26"/>
      <c r="BN2512" s="26"/>
      <c r="BQ2512" s="26"/>
    </row>
    <row r="2513" spans="2:69" x14ac:dyDescent="0.25">
      <c r="B2513" s="26"/>
      <c r="C2513" s="26"/>
      <c r="D2513" s="26"/>
      <c r="E2513" s="26"/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6"/>
      <c r="AE2513" s="26"/>
      <c r="AF2513" s="26"/>
      <c r="AG2513" s="26"/>
      <c r="AH2513" s="26"/>
      <c r="AI2513" s="26"/>
      <c r="AJ2513" s="26"/>
      <c r="AK2513" s="26"/>
      <c r="AL2513" s="26"/>
      <c r="AM2513" s="26"/>
      <c r="AN2513" s="26"/>
      <c r="AO2513" s="26"/>
      <c r="AP2513" s="26"/>
      <c r="AQ2513" s="26"/>
      <c r="AR2513" s="26"/>
      <c r="AS2513" s="26"/>
      <c r="AT2513" s="26"/>
      <c r="AU2513" s="26"/>
      <c r="AV2513" s="26"/>
      <c r="AW2513" s="26"/>
      <c r="AX2513" s="26"/>
      <c r="AY2513" s="26"/>
      <c r="AZ2513" s="26"/>
      <c r="BA2513" s="26"/>
      <c r="BB2513" s="26"/>
      <c r="BC2513" s="26"/>
      <c r="BD2513" s="26"/>
      <c r="BE2513" s="26"/>
      <c r="BF2513" s="26"/>
      <c r="BG2513" s="26"/>
      <c r="BH2513" s="26"/>
      <c r="BI2513" s="26"/>
      <c r="BJ2513" s="26"/>
      <c r="BK2513" s="26"/>
      <c r="BL2513" s="26"/>
      <c r="BM2513" s="26"/>
      <c r="BN2513" s="26"/>
      <c r="BQ2513" s="26"/>
    </row>
    <row r="2514" spans="2:69" x14ac:dyDescent="0.25">
      <c r="B2514" s="26"/>
      <c r="C2514" s="26"/>
      <c r="D2514" s="26"/>
      <c r="E2514" s="26"/>
      <c r="F2514" s="26"/>
      <c r="G2514" s="26"/>
      <c r="H2514" s="26"/>
      <c r="I2514" s="26"/>
      <c r="J2514" s="26"/>
      <c r="K2514" s="26"/>
      <c r="L2514" s="26"/>
      <c r="M2514" s="26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  <c r="Z2514" s="26"/>
      <c r="AA2514" s="26"/>
      <c r="AB2514" s="26"/>
      <c r="AC2514" s="26"/>
      <c r="AD2514" s="26"/>
      <c r="AE2514" s="26"/>
      <c r="AF2514" s="26"/>
      <c r="AG2514" s="26"/>
      <c r="AH2514" s="26"/>
      <c r="AI2514" s="26"/>
      <c r="AJ2514" s="26"/>
      <c r="AK2514" s="26"/>
      <c r="AL2514" s="26"/>
      <c r="AM2514" s="26"/>
      <c r="AN2514" s="26"/>
      <c r="AO2514" s="26"/>
      <c r="AP2514" s="26"/>
      <c r="AQ2514" s="26"/>
      <c r="AR2514" s="26"/>
      <c r="AS2514" s="26"/>
      <c r="AT2514" s="26"/>
      <c r="AU2514" s="26"/>
      <c r="AV2514" s="26"/>
      <c r="AW2514" s="26"/>
      <c r="AX2514" s="26"/>
      <c r="AY2514" s="26"/>
      <c r="AZ2514" s="26"/>
      <c r="BA2514" s="26"/>
      <c r="BB2514" s="26"/>
      <c r="BC2514" s="26"/>
      <c r="BD2514" s="26"/>
      <c r="BE2514" s="26"/>
      <c r="BF2514" s="26"/>
      <c r="BG2514" s="26"/>
      <c r="BH2514" s="26"/>
      <c r="BI2514" s="26"/>
      <c r="BJ2514" s="26"/>
      <c r="BK2514" s="26"/>
      <c r="BL2514" s="26"/>
      <c r="BM2514" s="26"/>
      <c r="BN2514" s="26"/>
      <c r="BQ2514" s="26"/>
    </row>
    <row r="2515" spans="2:69" x14ac:dyDescent="0.25">
      <c r="B2515" s="26"/>
      <c r="C2515" s="26"/>
      <c r="D2515" s="26"/>
      <c r="E2515" s="26"/>
      <c r="F2515" s="26"/>
      <c r="G2515" s="26"/>
      <c r="H2515" s="26"/>
      <c r="I2515" s="26"/>
      <c r="J2515" s="26"/>
      <c r="K2515" s="26"/>
      <c r="L2515" s="26"/>
      <c r="M2515" s="26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  <c r="Y2515" s="26"/>
      <c r="Z2515" s="26"/>
      <c r="AA2515" s="26"/>
      <c r="AB2515" s="26"/>
      <c r="AC2515" s="26"/>
      <c r="AD2515" s="26"/>
      <c r="AE2515" s="26"/>
      <c r="AF2515" s="26"/>
      <c r="AG2515" s="26"/>
      <c r="AH2515" s="26"/>
      <c r="AI2515" s="26"/>
      <c r="AJ2515" s="26"/>
      <c r="AK2515" s="26"/>
      <c r="AL2515" s="26"/>
      <c r="AM2515" s="26"/>
      <c r="AN2515" s="26"/>
      <c r="AO2515" s="26"/>
      <c r="AP2515" s="26"/>
      <c r="AQ2515" s="26"/>
      <c r="AR2515" s="26"/>
      <c r="AS2515" s="26"/>
      <c r="AT2515" s="26"/>
      <c r="AU2515" s="26"/>
      <c r="AV2515" s="26"/>
      <c r="AW2515" s="26"/>
      <c r="AX2515" s="26"/>
      <c r="AY2515" s="26"/>
      <c r="AZ2515" s="26"/>
      <c r="BA2515" s="26"/>
      <c r="BB2515" s="26"/>
      <c r="BC2515" s="26"/>
      <c r="BD2515" s="26"/>
      <c r="BE2515" s="26"/>
      <c r="BF2515" s="26"/>
      <c r="BG2515" s="26"/>
      <c r="BH2515" s="26"/>
      <c r="BI2515" s="26"/>
      <c r="BJ2515" s="26"/>
      <c r="BK2515" s="26"/>
      <c r="BL2515" s="26"/>
      <c r="BM2515" s="26"/>
      <c r="BN2515" s="26"/>
      <c r="BQ2515" s="26"/>
    </row>
    <row r="2516" spans="2:69" x14ac:dyDescent="0.25">
      <c r="B2516" s="26"/>
      <c r="C2516" s="26"/>
      <c r="D2516" s="26"/>
      <c r="E2516" s="26"/>
      <c r="F2516" s="26"/>
      <c r="G2516" s="26"/>
      <c r="H2516" s="26"/>
      <c r="I2516" s="26"/>
      <c r="J2516" s="26"/>
      <c r="K2516" s="26"/>
      <c r="L2516" s="26"/>
      <c r="M2516" s="26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/>
      <c r="AJ2516" s="26"/>
      <c r="AK2516" s="26"/>
      <c r="AL2516" s="26"/>
      <c r="AM2516" s="26"/>
      <c r="AN2516" s="26"/>
      <c r="AO2516" s="26"/>
      <c r="AP2516" s="26"/>
      <c r="AQ2516" s="26"/>
      <c r="AR2516" s="26"/>
      <c r="AS2516" s="26"/>
      <c r="AT2516" s="26"/>
      <c r="AU2516" s="26"/>
      <c r="AV2516" s="26"/>
      <c r="AW2516" s="26"/>
      <c r="AX2516" s="26"/>
      <c r="AY2516" s="26"/>
      <c r="AZ2516" s="26"/>
      <c r="BA2516" s="26"/>
      <c r="BB2516" s="26"/>
      <c r="BC2516" s="26"/>
      <c r="BD2516" s="26"/>
      <c r="BE2516" s="26"/>
      <c r="BF2516" s="26"/>
      <c r="BG2516" s="26"/>
      <c r="BH2516" s="26"/>
      <c r="BI2516" s="26"/>
      <c r="BJ2516" s="26"/>
      <c r="BK2516" s="26"/>
      <c r="BL2516" s="26"/>
      <c r="BM2516" s="26"/>
      <c r="BN2516" s="26"/>
      <c r="BQ2516" s="26"/>
    </row>
    <row r="2517" spans="2:69" x14ac:dyDescent="0.25">
      <c r="B2517" s="26"/>
      <c r="C2517" s="26"/>
      <c r="D2517" s="26"/>
      <c r="E2517" s="26"/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/>
      <c r="AJ2517" s="26"/>
      <c r="AK2517" s="26"/>
      <c r="AL2517" s="26"/>
      <c r="AM2517" s="26"/>
      <c r="AN2517" s="26"/>
      <c r="AO2517" s="26"/>
      <c r="AP2517" s="26"/>
      <c r="AQ2517" s="26"/>
      <c r="AR2517" s="26"/>
      <c r="AS2517" s="26"/>
      <c r="AT2517" s="26"/>
      <c r="AU2517" s="26"/>
      <c r="AV2517" s="26"/>
      <c r="AW2517" s="26"/>
      <c r="AX2517" s="26"/>
      <c r="AY2517" s="26"/>
      <c r="AZ2517" s="26"/>
      <c r="BA2517" s="26"/>
      <c r="BB2517" s="26"/>
      <c r="BC2517" s="26"/>
      <c r="BD2517" s="26"/>
      <c r="BE2517" s="26"/>
      <c r="BF2517" s="26"/>
      <c r="BG2517" s="26"/>
      <c r="BH2517" s="26"/>
      <c r="BI2517" s="26"/>
      <c r="BJ2517" s="26"/>
      <c r="BK2517" s="26"/>
      <c r="BL2517" s="26"/>
      <c r="BM2517" s="26"/>
      <c r="BN2517" s="26"/>
      <c r="BQ2517" s="26"/>
    </row>
    <row r="2518" spans="2:69" x14ac:dyDescent="0.25">
      <c r="B2518" s="26"/>
      <c r="C2518" s="26"/>
      <c r="D2518" s="26"/>
      <c r="E2518" s="26"/>
      <c r="F2518" s="26"/>
      <c r="G2518" s="26"/>
      <c r="H2518" s="26"/>
      <c r="I2518" s="26"/>
      <c r="J2518" s="26"/>
      <c r="K2518" s="26"/>
      <c r="L2518" s="26"/>
      <c r="M2518" s="26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/>
      <c r="AJ2518" s="26"/>
      <c r="AK2518" s="26"/>
      <c r="AL2518" s="26"/>
      <c r="AM2518" s="26"/>
      <c r="AN2518" s="26"/>
      <c r="AO2518" s="26"/>
      <c r="AP2518" s="26"/>
      <c r="AQ2518" s="26"/>
      <c r="AR2518" s="26"/>
      <c r="AS2518" s="26"/>
      <c r="AT2518" s="26"/>
      <c r="AU2518" s="26"/>
      <c r="AV2518" s="26"/>
      <c r="AW2518" s="26"/>
      <c r="AX2518" s="26"/>
      <c r="AY2518" s="26"/>
      <c r="AZ2518" s="26"/>
      <c r="BA2518" s="26"/>
      <c r="BB2518" s="26"/>
      <c r="BC2518" s="26"/>
      <c r="BD2518" s="26"/>
      <c r="BE2518" s="26"/>
      <c r="BF2518" s="26"/>
      <c r="BG2518" s="26"/>
      <c r="BH2518" s="26"/>
      <c r="BI2518" s="26"/>
      <c r="BJ2518" s="26"/>
      <c r="BK2518" s="26"/>
      <c r="BL2518" s="26"/>
      <c r="BM2518" s="26"/>
      <c r="BN2518" s="26"/>
      <c r="BQ2518" s="26"/>
    </row>
    <row r="2519" spans="2:69" x14ac:dyDescent="0.25">
      <c r="B2519" s="26"/>
      <c r="C2519" s="26"/>
      <c r="D2519" s="26"/>
      <c r="E2519" s="26"/>
      <c r="F2519" s="26"/>
      <c r="G2519" s="26"/>
      <c r="H2519" s="26"/>
      <c r="I2519" s="26"/>
      <c r="J2519" s="26"/>
      <c r="K2519" s="26"/>
      <c r="L2519" s="26"/>
      <c r="M2519" s="26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  <c r="Y2519" s="26"/>
      <c r="Z2519" s="26"/>
      <c r="AA2519" s="26"/>
      <c r="AB2519" s="26"/>
      <c r="AC2519" s="26"/>
      <c r="AD2519" s="26"/>
      <c r="AE2519" s="26"/>
      <c r="AF2519" s="26"/>
      <c r="AG2519" s="26"/>
      <c r="AH2519" s="26"/>
      <c r="AI2519" s="26"/>
      <c r="AJ2519" s="26"/>
      <c r="AK2519" s="26"/>
      <c r="AL2519" s="26"/>
      <c r="AM2519" s="26"/>
      <c r="AN2519" s="26"/>
      <c r="AO2519" s="26"/>
      <c r="AP2519" s="26"/>
      <c r="AQ2519" s="26"/>
      <c r="AR2519" s="26"/>
      <c r="AS2519" s="26"/>
      <c r="AT2519" s="26"/>
      <c r="AU2519" s="26"/>
      <c r="AV2519" s="26"/>
      <c r="AW2519" s="26"/>
      <c r="AX2519" s="26"/>
      <c r="AY2519" s="26"/>
      <c r="AZ2519" s="26"/>
      <c r="BA2519" s="26"/>
      <c r="BB2519" s="26"/>
      <c r="BC2519" s="26"/>
      <c r="BD2519" s="26"/>
      <c r="BE2519" s="26"/>
      <c r="BF2519" s="26"/>
      <c r="BG2519" s="26"/>
      <c r="BH2519" s="26"/>
      <c r="BI2519" s="26"/>
      <c r="BJ2519" s="26"/>
      <c r="BK2519" s="26"/>
      <c r="BL2519" s="26"/>
      <c r="BM2519" s="26"/>
      <c r="BN2519" s="26"/>
      <c r="BQ2519" s="26"/>
    </row>
    <row r="2520" spans="2:69" x14ac:dyDescent="0.25">
      <c r="B2520" s="26"/>
      <c r="C2520" s="26"/>
      <c r="D2520" s="26"/>
      <c r="E2520" s="26"/>
      <c r="F2520" s="26"/>
      <c r="G2520" s="26"/>
      <c r="H2520" s="26"/>
      <c r="I2520" s="26"/>
      <c r="J2520" s="26"/>
      <c r="K2520" s="26"/>
      <c r="L2520" s="26"/>
      <c r="M2520" s="26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  <c r="Z2520" s="26"/>
      <c r="AA2520" s="26"/>
      <c r="AB2520" s="26"/>
      <c r="AC2520" s="26"/>
      <c r="AD2520" s="26"/>
      <c r="AE2520" s="26"/>
      <c r="AF2520" s="26"/>
      <c r="AG2520" s="26"/>
      <c r="AH2520" s="26"/>
      <c r="AI2520" s="26"/>
      <c r="AJ2520" s="26"/>
      <c r="AK2520" s="26"/>
      <c r="AL2520" s="26"/>
      <c r="AM2520" s="26"/>
      <c r="AN2520" s="26"/>
      <c r="AO2520" s="26"/>
      <c r="AP2520" s="26"/>
      <c r="AQ2520" s="26"/>
      <c r="AR2520" s="26"/>
      <c r="AS2520" s="26"/>
      <c r="AT2520" s="26"/>
      <c r="AU2520" s="26"/>
      <c r="AV2520" s="26"/>
      <c r="AW2520" s="26"/>
      <c r="AX2520" s="26"/>
      <c r="AY2520" s="26"/>
      <c r="AZ2520" s="26"/>
      <c r="BA2520" s="26"/>
      <c r="BB2520" s="26"/>
      <c r="BC2520" s="26"/>
      <c r="BD2520" s="26"/>
      <c r="BE2520" s="26"/>
      <c r="BF2520" s="26"/>
      <c r="BG2520" s="26"/>
      <c r="BH2520" s="26"/>
      <c r="BI2520" s="26"/>
      <c r="BJ2520" s="26"/>
      <c r="BK2520" s="26"/>
      <c r="BL2520" s="26"/>
      <c r="BM2520" s="26"/>
      <c r="BN2520" s="26"/>
      <c r="BQ2520" s="26"/>
    </row>
    <row r="2521" spans="2:69" x14ac:dyDescent="0.25">
      <c r="B2521" s="26"/>
      <c r="C2521" s="26"/>
      <c r="D2521" s="26"/>
      <c r="E2521" s="26"/>
      <c r="F2521" s="26"/>
      <c r="G2521" s="26"/>
      <c r="H2521" s="26"/>
      <c r="I2521" s="26"/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/>
      <c r="AF2521" s="26"/>
      <c r="AG2521" s="26"/>
      <c r="AH2521" s="26"/>
      <c r="AI2521" s="26"/>
      <c r="AJ2521" s="26"/>
      <c r="AK2521" s="26"/>
      <c r="AL2521" s="26"/>
      <c r="AM2521" s="26"/>
      <c r="AN2521" s="26"/>
      <c r="AO2521" s="26"/>
      <c r="AP2521" s="26"/>
      <c r="AQ2521" s="26"/>
      <c r="AR2521" s="26"/>
      <c r="AS2521" s="26"/>
      <c r="AT2521" s="26"/>
      <c r="AU2521" s="26"/>
      <c r="AV2521" s="26"/>
      <c r="AW2521" s="26"/>
      <c r="AX2521" s="26"/>
      <c r="AY2521" s="26"/>
      <c r="AZ2521" s="26"/>
      <c r="BA2521" s="26"/>
      <c r="BB2521" s="26"/>
      <c r="BC2521" s="26"/>
      <c r="BD2521" s="26"/>
      <c r="BE2521" s="26"/>
      <c r="BF2521" s="26"/>
      <c r="BG2521" s="26"/>
      <c r="BH2521" s="26"/>
      <c r="BI2521" s="26"/>
      <c r="BJ2521" s="26"/>
      <c r="BK2521" s="26"/>
      <c r="BL2521" s="26"/>
      <c r="BM2521" s="26"/>
      <c r="BN2521" s="26"/>
      <c r="BQ2521" s="26"/>
    </row>
    <row r="2522" spans="2:69" x14ac:dyDescent="0.25">
      <c r="B2522" s="26"/>
      <c r="C2522" s="26"/>
      <c r="D2522" s="26"/>
      <c r="E2522" s="26"/>
      <c r="F2522" s="26"/>
      <c r="G2522" s="26"/>
      <c r="H2522" s="26"/>
      <c r="I2522" s="26"/>
      <c r="J2522" s="26"/>
      <c r="K2522" s="26"/>
      <c r="L2522" s="26"/>
      <c r="M2522" s="26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  <c r="Z2522" s="26"/>
      <c r="AA2522" s="26"/>
      <c r="AB2522" s="26"/>
      <c r="AC2522" s="26"/>
      <c r="AD2522" s="26"/>
      <c r="AE2522" s="26"/>
      <c r="AF2522" s="26"/>
      <c r="AG2522" s="26"/>
      <c r="AH2522" s="26"/>
      <c r="AI2522" s="26"/>
      <c r="AJ2522" s="26"/>
      <c r="AK2522" s="26"/>
      <c r="AL2522" s="26"/>
      <c r="AM2522" s="26"/>
      <c r="AN2522" s="26"/>
      <c r="AO2522" s="26"/>
      <c r="AP2522" s="26"/>
      <c r="AQ2522" s="26"/>
      <c r="AR2522" s="26"/>
      <c r="AS2522" s="26"/>
      <c r="AT2522" s="26"/>
      <c r="AU2522" s="26"/>
      <c r="AV2522" s="26"/>
      <c r="AW2522" s="26"/>
      <c r="AX2522" s="26"/>
      <c r="AY2522" s="26"/>
      <c r="AZ2522" s="26"/>
      <c r="BA2522" s="26"/>
      <c r="BB2522" s="26"/>
      <c r="BC2522" s="26"/>
      <c r="BD2522" s="26"/>
      <c r="BE2522" s="26"/>
      <c r="BF2522" s="26"/>
      <c r="BG2522" s="26"/>
      <c r="BH2522" s="26"/>
      <c r="BI2522" s="26"/>
      <c r="BJ2522" s="26"/>
      <c r="BK2522" s="26"/>
      <c r="BL2522" s="26"/>
      <c r="BM2522" s="26"/>
      <c r="BN2522" s="26"/>
      <c r="BQ2522" s="26"/>
    </row>
    <row r="2523" spans="2:69" x14ac:dyDescent="0.25">
      <c r="B2523" s="26"/>
      <c r="C2523" s="26"/>
      <c r="D2523" s="26"/>
      <c r="E2523" s="26"/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26"/>
      <c r="AG2523" s="26"/>
      <c r="AH2523" s="26"/>
      <c r="AI2523" s="26"/>
      <c r="AJ2523" s="26"/>
      <c r="AK2523" s="26"/>
      <c r="AL2523" s="26"/>
      <c r="AM2523" s="26"/>
      <c r="AN2523" s="26"/>
      <c r="AO2523" s="26"/>
      <c r="AP2523" s="26"/>
      <c r="AQ2523" s="26"/>
      <c r="AR2523" s="26"/>
      <c r="AS2523" s="26"/>
      <c r="AT2523" s="26"/>
      <c r="AU2523" s="26"/>
      <c r="AV2523" s="26"/>
      <c r="AW2523" s="26"/>
      <c r="AX2523" s="26"/>
      <c r="AY2523" s="26"/>
      <c r="AZ2523" s="26"/>
      <c r="BA2523" s="26"/>
      <c r="BB2523" s="26"/>
      <c r="BC2523" s="26"/>
      <c r="BD2523" s="26"/>
      <c r="BE2523" s="26"/>
      <c r="BF2523" s="26"/>
      <c r="BG2523" s="26"/>
      <c r="BH2523" s="26"/>
      <c r="BI2523" s="26"/>
      <c r="BJ2523" s="26"/>
      <c r="BK2523" s="26"/>
      <c r="BL2523" s="26"/>
      <c r="BM2523" s="26"/>
      <c r="BN2523" s="26"/>
      <c r="BQ2523" s="26"/>
    </row>
    <row r="2524" spans="2:69" x14ac:dyDescent="0.25">
      <c r="B2524" s="26"/>
      <c r="C2524" s="26"/>
      <c r="D2524" s="26"/>
      <c r="E2524" s="26"/>
      <c r="F2524" s="26"/>
      <c r="G2524" s="26"/>
      <c r="H2524" s="26"/>
      <c r="I2524" s="26"/>
      <c r="J2524" s="26"/>
      <c r="K2524" s="26"/>
      <c r="L2524" s="26"/>
      <c r="M2524" s="26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  <c r="Z2524" s="26"/>
      <c r="AA2524" s="26"/>
      <c r="AB2524" s="26"/>
      <c r="AC2524" s="26"/>
      <c r="AD2524" s="26"/>
      <c r="AE2524" s="26"/>
      <c r="AF2524" s="26"/>
      <c r="AG2524" s="26"/>
      <c r="AH2524" s="26"/>
      <c r="AI2524" s="26"/>
      <c r="AJ2524" s="26"/>
      <c r="AK2524" s="26"/>
      <c r="AL2524" s="26"/>
      <c r="AM2524" s="26"/>
      <c r="AN2524" s="26"/>
      <c r="AO2524" s="26"/>
      <c r="AP2524" s="26"/>
      <c r="AQ2524" s="26"/>
      <c r="AR2524" s="26"/>
      <c r="AS2524" s="26"/>
      <c r="AT2524" s="26"/>
      <c r="AU2524" s="26"/>
      <c r="AV2524" s="26"/>
      <c r="AW2524" s="26"/>
      <c r="AX2524" s="26"/>
      <c r="AY2524" s="26"/>
      <c r="AZ2524" s="26"/>
      <c r="BA2524" s="26"/>
      <c r="BB2524" s="26"/>
      <c r="BC2524" s="26"/>
      <c r="BD2524" s="26"/>
      <c r="BE2524" s="26"/>
      <c r="BF2524" s="26"/>
      <c r="BG2524" s="26"/>
      <c r="BH2524" s="26"/>
      <c r="BI2524" s="26"/>
      <c r="BJ2524" s="26"/>
      <c r="BK2524" s="26"/>
      <c r="BL2524" s="26"/>
      <c r="BM2524" s="26"/>
      <c r="BN2524" s="26"/>
      <c r="BQ2524" s="26"/>
    </row>
    <row r="2525" spans="2:69" x14ac:dyDescent="0.25">
      <c r="B2525" s="26"/>
      <c r="C2525" s="26"/>
      <c r="D2525" s="26"/>
      <c r="E2525" s="26"/>
      <c r="F2525" s="26"/>
      <c r="G2525" s="26"/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6"/>
      <c r="Z2525" s="26"/>
      <c r="AA2525" s="26"/>
      <c r="AB2525" s="26"/>
      <c r="AC2525" s="26"/>
      <c r="AD2525" s="26"/>
      <c r="AE2525" s="26"/>
      <c r="AF2525" s="26"/>
      <c r="AG2525" s="26"/>
      <c r="AH2525" s="26"/>
      <c r="AI2525" s="26"/>
      <c r="AJ2525" s="26"/>
      <c r="AK2525" s="26"/>
      <c r="AL2525" s="26"/>
      <c r="AM2525" s="26"/>
      <c r="AN2525" s="26"/>
      <c r="AO2525" s="26"/>
      <c r="AP2525" s="26"/>
      <c r="AQ2525" s="26"/>
      <c r="AR2525" s="26"/>
      <c r="AS2525" s="26"/>
      <c r="AT2525" s="26"/>
      <c r="AU2525" s="26"/>
      <c r="AV2525" s="26"/>
      <c r="AW2525" s="26"/>
      <c r="AX2525" s="26"/>
      <c r="AY2525" s="26"/>
      <c r="AZ2525" s="26"/>
      <c r="BA2525" s="26"/>
      <c r="BB2525" s="26"/>
      <c r="BC2525" s="26"/>
      <c r="BD2525" s="26"/>
      <c r="BE2525" s="26"/>
      <c r="BF2525" s="26"/>
      <c r="BG2525" s="26"/>
      <c r="BH2525" s="26"/>
      <c r="BI2525" s="26"/>
      <c r="BJ2525" s="26"/>
      <c r="BK2525" s="26"/>
      <c r="BL2525" s="26"/>
      <c r="BM2525" s="26"/>
      <c r="BN2525" s="26"/>
      <c r="BQ2525" s="26"/>
    </row>
    <row r="2526" spans="2:69" x14ac:dyDescent="0.25">
      <c r="B2526" s="26"/>
      <c r="C2526" s="26"/>
      <c r="D2526" s="26"/>
      <c r="E2526" s="26"/>
      <c r="F2526" s="26"/>
      <c r="G2526" s="26"/>
      <c r="H2526" s="26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26"/>
      <c r="AG2526" s="26"/>
      <c r="AH2526" s="26"/>
      <c r="AI2526" s="26"/>
      <c r="AJ2526" s="26"/>
      <c r="AK2526" s="26"/>
      <c r="AL2526" s="26"/>
      <c r="AM2526" s="26"/>
      <c r="AN2526" s="26"/>
      <c r="AO2526" s="26"/>
      <c r="AP2526" s="26"/>
      <c r="AQ2526" s="26"/>
      <c r="AR2526" s="26"/>
      <c r="AS2526" s="26"/>
      <c r="AT2526" s="26"/>
      <c r="AU2526" s="26"/>
      <c r="AV2526" s="26"/>
      <c r="AW2526" s="26"/>
      <c r="AX2526" s="26"/>
      <c r="AY2526" s="26"/>
      <c r="AZ2526" s="26"/>
      <c r="BA2526" s="26"/>
      <c r="BB2526" s="26"/>
      <c r="BC2526" s="26"/>
      <c r="BD2526" s="26"/>
      <c r="BE2526" s="26"/>
      <c r="BF2526" s="26"/>
      <c r="BG2526" s="26"/>
      <c r="BH2526" s="26"/>
      <c r="BI2526" s="26"/>
      <c r="BJ2526" s="26"/>
      <c r="BK2526" s="26"/>
      <c r="BL2526" s="26"/>
      <c r="BM2526" s="26"/>
      <c r="BN2526" s="26"/>
      <c r="BQ2526" s="26"/>
    </row>
    <row r="2527" spans="2:69" x14ac:dyDescent="0.25">
      <c r="B2527" s="26"/>
      <c r="C2527" s="26"/>
      <c r="D2527" s="26"/>
      <c r="E2527" s="26"/>
      <c r="F2527" s="26"/>
      <c r="G2527" s="26"/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  <c r="Z2527" s="26"/>
      <c r="AA2527" s="26"/>
      <c r="AB2527" s="26"/>
      <c r="AC2527" s="26"/>
      <c r="AD2527" s="26"/>
      <c r="AE2527" s="26"/>
      <c r="AF2527" s="26"/>
      <c r="AG2527" s="26"/>
      <c r="AH2527" s="26"/>
      <c r="AI2527" s="26"/>
      <c r="AJ2527" s="26"/>
      <c r="AK2527" s="26"/>
      <c r="AL2527" s="26"/>
      <c r="AM2527" s="26"/>
      <c r="AN2527" s="26"/>
      <c r="AO2527" s="26"/>
      <c r="AP2527" s="26"/>
      <c r="AQ2527" s="26"/>
      <c r="AR2527" s="26"/>
      <c r="AS2527" s="26"/>
      <c r="AT2527" s="26"/>
      <c r="AU2527" s="26"/>
      <c r="AV2527" s="26"/>
      <c r="AW2527" s="26"/>
      <c r="AX2527" s="26"/>
      <c r="AY2527" s="26"/>
      <c r="AZ2527" s="26"/>
      <c r="BA2527" s="26"/>
      <c r="BB2527" s="26"/>
      <c r="BC2527" s="26"/>
      <c r="BD2527" s="26"/>
      <c r="BE2527" s="26"/>
      <c r="BF2527" s="26"/>
      <c r="BG2527" s="26"/>
      <c r="BH2527" s="26"/>
      <c r="BI2527" s="26"/>
      <c r="BJ2527" s="26"/>
      <c r="BK2527" s="26"/>
      <c r="BL2527" s="26"/>
      <c r="BM2527" s="26"/>
      <c r="BN2527" s="26"/>
      <c r="BQ2527" s="26"/>
    </row>
    <row r="2528" spans="2:69" x14ac:dyDescent="0.25">
      <c r="B2528" s="26"/>
      <c r="C2528" s="26"/>
      <c r="D2528" s="26"/>
      <c r="E2528" s="26"/>
      <c r="F2528" s="26"/>
      <c r="G2528" s="26"/>
      <c r="H2528" s="26"/>
      <c r="I2528" s="26"/>
      <c r="J2528" s="26"/>
      <c r="K2528" s="26"/>
      <c r="L2528" s="26"/>
      <c r="M2528" s="26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  <c r="Y2528" s="26"/>
      <c r="Z2528" s="26"/>
      <c r="AA2528" s="26"/>
      <c r="AB2528" s="26"/>
      <c r="AC2528" s="26"/>
      <c r="AD2528" s="26"/>
      <c r="AE2528" s="26"/>
      <c r="AF2528" s="26"/>
      <c r="AG2528" s="26"/>
      <c r="AH2528" s="26"/>
      <c r="AI2528" s="26"/>
      <c r="AJ2528" s="26"/>
      <c r="AK2528" s="26"/>
      <c r="AL2528" s="26"/>
      <c r="AM2528" s="26"/>
      <c r="AN2528" s="26"/>
      <c r="AO2528" s="26"/>
      <c r="AP2528" s="26"/>
      <c r="AQ2528" s="26"/>
      <c r="AR2528" s="26"/>
      <c r="AS2528" s="26"/>
      <c r="AT2528" s="26"/>
      <c r="AU2528" s="26"/>
      <c r="AV2528" s="26"/>
      <c r="AW2528" s="26"/>
      <c r="AX2528" s="26"/>
      <c r="AY2528" s="26"/>
      <c r="AZ2528" s="26"/>
      <c r="BA2528" s="26"/>
      <c r="BB2528" s="26"/>
      <c r="BC2528" s="26"/>
      <c r="BD2528" s="26"/>
      <c r="BE2528" s="26"/>
      <c r="BF2528" s="26"/>
      <c r="BG2528" s="26"/>
      <c r="BH2528" s="26"/>
      <c r="BI2528" s="26"/>
      <c r="BJ2528" s="26"/>
      <c r="BK2528" s="26"/>
      <c r="BL2528" s="26"/>
      <c r="BM2528" s="26"/>
      <c r="BN2528" s="26"/>
      <c r="BQ2528" s="26"/>
    </row>
    <row r="2529" spans="2:69" x14ac:dyDescent="0.25">
      <c r="B2529" s="26"/>
      <c r="C2529" s="26"/>
      <c r="D2529" s="26"/>
      <c r="E2529" s="26"/>
      <c r="F2529" s="26"/>
      <c r="G2529" s="26"/>
      <c r="H2529" s="26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  <c r="Z2529" s="26"/>
      <c r="AA2529" s="26"/>
      <c r="AB2529" s="26"/>
      <c r="AC2529" s="26"/>
      <c r="AD2529" s="26"/>
      <c r="AE2529" s="26"/>
      <c r="AF2529" s="26"/>
      <c r="AG2529" s="26"/>
      <c r="AH2529" s="26"/>
      <c r="AI2529" s="26"/>
      <c r="AJ2529" s="26"/>
      <c r="AK2529" s="26"/>
      <c r="AL2529" s="26"/>
      <c r="AM2529" s="26"/>
      <c r="AN2529" s="26"/>
      <c r="AO2529" s="26"/>
      <c r="AP2529" s="26"/>
      <c r="AQ2529" s="26"/>
      <c r="AR2529" s="26"/>
      <c r="AS2529" s="26"/>
      <c r="AT2529" s="26"/>
      <c r="AU2529" s="26"/>
      <c r="AV2529" s="26"/>
      <c r="AW2529" s="26"/>
      <c r="AX2529" s="26"/>
      <c r="AY2529" s="26"/>
      <c r="AZ2529" s="26"/>
      <c r="BA2529" s="26"/>
      <c r="BB2529" s="26"/>
      <c r="BC2529" s="26"/>
      <c r="BD2529" s="26"/>
      <c r="BE2529" s="26"/>
      <c r="BF2529" s="26"/>
      <c r="BG2529" s="26"/>
      <c r="BH2529" s="26"/>
      <c r="BI2529" s="26"/>
      <c r="BJ2529" s="26"/>
      <c r="BK2529" s="26"/>
      <c r="BL2529" s="26"/>
      <c r="BM2529" s="26"/>
      <c r="BN2529" s="26"/>
      <c r="BQ2529" s="26"/>
    </row>
    <row r="2530" spans="2:69" x14ac:dyDescent="0.25">
      <c r="B2530" s="26"/>
      <c r="C2530" s="26"/>
      <c r="D2530" s="26"/>
      <c r="E2530" s="26"/>
      <c r="F2530" s="26"/>
      <c r="G2530" s="26"/>
      <c r="H2530" s="26"/>
      <c r="I2530" s="26"/>
      <c r="J2530" s="26"/>
      <c r="K2530" s="26"/>
      <c r="L2530" s="26"/>
      <c r="M2530" s="26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  <c r="Y2530" s="26"/>
      <c r="Z2530" s="26"/>
      <c r="AA2530" s="26"/>
      <c r="AB2530" s="26"/>
      <c r="AC2530" s="26"/>
      <c r="AD2530" s="26"/>
      <c r="AE2530" s="26"/>
      <c r="AF2530" s="26"/>
      <c r="AG2530" s="26"/>
      <c r="AH2530" s="26"/>
      <c r="AI2530" s="26"/>
      <c r="AJ2530" s="26"/>
      <c r="AK2530" s="26"/>
      <c r="AL2530" s="26"/>
      <c r="AM2530" s="26"/>
      <c r="AN2530" s="26"/>
      <c r="AO2530" s="26"/>
      <c r="AP2530" s="26"/>
      <c r="AQ2530" s="26"/>
      <c r="AR2530" s="26"/>
      <c r="AS2530" s="26"/>
      <c r="AT2530" s="26"/>
      <c r="AU2530" s="26"/>
      <c r="AV2530" s="26"/>
      <c r="AW2530" s="26"/>
      <c r="AX2530" s="26"/>
      <c r="AY2530" s="26"/>
      <c r="AZ2530" s="26"/>
      <c r="BA2530" s="26"/>
      <c r="BB2530" s="26"/>
      <c r="BC2530" s="26"/>
      <c r="BD2530" s="26"/>
      <c r="BE2530" s="26"/>
      <c r="BF2530" s="26"/>
      <c r="BG2530" s="26"/>
      <c r="BH2530" s="26"/>
      <c r="BI2530" s="26"/>
      <c r="BJ2530" s="26"/>
      <c r="BK2530" s="26"/>
      <c r="BL2530" s="26"/>
      <c r="BM2530" s="26"/>
      <c r="BN2530" s="26"/>
      <c r="BQ2530" s="26"/>
    </row>
    <row r="2531" spans="2:69" x14ac:dyDescent="0.25">
      <c r="B2531" s="26"/>
      <c r="C2531" s="26"/>
      <c r="D2531" s="26"/>
      <c r="E2531" s="26"/>
      <c r="F2531" s="26"/>
      <c r="G2531" s="26"/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6"/>
      <c r="BA2531" s="26"/>
      <c r="BB2531" s="26"/>
      <c r="BC2531" s="26"/>
      <c r="BD2531" s="26"/>
      <c r="BE2531" s="26"/>
      <c r="BF2531" s="26"/>
      <c r="BG2531" s="26"/>
      <c r="BH2531" s="26"/>
      <c r="BI2531" s="26"/>
      <c r="BJ2531" s="26"/>
      <c r="BK2531" s="26"/>
      <c r="BL2531" s="26"/>
      <c r="BM2531" s="26"/>
      <c r="BN2531" s="26"/>
      <c r="BQ2531" s="26"/>
    </row>
    <row r="2532" spans="2:69" x14ac:dyDescent="0.25">
      <c r="B2532" s="26"/>
      <c r="C2532" s="26"/>
      <c r="D2532" s="26"/>
      <c r="E2532" s="26"/>
      <c r="F2532" s="26"/>
      <c r="G2532" s="26"/>
      <c r="H2532" s="26"/>
      <c r="I2532" s="26"/>
      <c r="J2532" s="26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26"/>
      <c r="AG2532" s="26"/>
      <c r="AH2532" s="26"/>
      <c r="AI2532" s="26"/>
      <c r="AJ2532" s="26"/>
      <c r="AK2532" s="26"/>
      <c r="AL2532" s="26"/>
      <c r="AM2532" s="26"/>
      <c r="AN2532" s="26"/>
      <c r="AO2532" s="26"/>
      <c r="AP2532" s="26"/>
      <c r="AQ2532" s="26"/>
      <c r="AR2532" s="26"/>
      <c r="AS2532" s="26"/>
      <c r="AT2532" s="26"/>
      <c r="AU2532" s="26"/>
      <c r="AV2532" s="26"/>
      <c r="AW2532" s="26"/>
      <c r="AX2532" s="26"/>
      <c r="AY2532" s="26"/>
      <c r="AZ2532" s="26"/>
      <c r="BA2532" s="26"/>
      <c r="BB2532" s="26"/>
      <c r="BC2532" s="26"/>
      <c r="BD2532" s="26"/>
      <c r="BE2532" s="26"/>
      <c r="BF2532" s="26"/>
      <c r="BG2532" s="26"/>
      <c r="BH2532" s="26"/>
      <c r="BI2532" s="26"/>
      <c r="BJ2532" s="26"/>
      <c r="BK2532" s="26"/>
      <c r="BL2532" s="26"/>
      <c r="BM2532" s="26"/>
      <c r="BN2532" s="26"/>
      <c r="BQ2532" s="26"/>
    </row>
    <row r="2533" spans="2:69" x14ac:dyDescent="0.25">
      <c r="B2533" s="26"/>
      <c r="C2533" s="26"/>
      <c r="D2533" s="26"/>
      <c r="E2533" s="26"/>
      <c r="F2533" s="26"/>
      <c r="G2533" s="26"/>
      <c r="H2533" s="26"/>
      <c r="I2533" s="26"/>
      <c r="J2533" s="26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6"/>
      <c r="AE2533" s="26"/>
      <c r="AF2533" s="26"/>
      <c r="AG2533" s="26"/>
      <c r="AH2533" s="26"/>
      <c r="AI2533" s="26"/>
      <c r="AJ2533" s="26"/>
      <c r="AK2533" s="26"/>
      <c r="AL2533" s="26"/>
      <c r="AM2533" s="26"/>
      <c r="AN2533" s="26"/>
      <c r="AO2533" s="26"/>
      <c r="AP2533" s="26"/>
      <c r="AQ2533" s="26"/>
      <c r="AR2533" s="26"/>
      <c r="AS2533" s="26"/>
      <c r="AT2533" s="26"/>
      <c r="AU2533" s="26"/>
      <c r="AV2533" s="26"/>
      <c r="AW2533" s="26"/>
      <c r="AX2533" s="26"/>
      <c r="AY2533" s="26"/>
      <c r="AZ2533" s="26"/>
      <c r="BA2533" s="26"/>
      <c r="BB2533" s="26"/>
      <c r="BC2533" s="26"/>
      <c r="BD2533" s="26"/>
      <c r="BE2533" s="26"/>
      <c r="BF2533" s="26"/>
      <c r="BG2533" s="26"/>
      <c r="BH2533" s="26"/>
      <c r="BI2533" s="26"/>
      <c r="BJ2533" s="26"/>
      <c r="BK2533" s="26"/>
      <c r="BL2533" s="26"/>
      <c r="BM2533" s="26"/>
      <c r="BN2533" s="26"/>
      <c r="BQ2533" s="26"/>
    </row>
    <row r="2534" spans="2:69" x14ac:dyDescent="0.25">
      <c r="B2534" s="26"/>
      <c r="C2534" s="26"/>
      <c r="D2534" s="26"/>
      <c r="E2534" s="26"/>
      <c r="F2534" s="26"/>
      <c r="G2534" s="26"/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6"/>
      <c r="BA2534" s="26"/>
      <c r="BB2534" s="26"/>
      <c r="BC2534" s="26"/>
      <c r="BD2534" s="26"/>
      <c r="BE2534" s="26"/>
      <c r="BF2534" s="26"/>
      <c r="BG2534" s="26"/>
      <c r="BH2534" s="26"/>
      <c r="BI2534" s="26"/>
      <c r="BJ2534" s="26"/>
      <c r="BK2534" s="26"/>
      <c r="BL2534" s="26"/>
      <c r="BM2534" s="26"/>
      <c r="BN2534" s="26"/>
      <c r="BQ2534" s="26"/>
    </row>
    <row r="2535" spans="2:69" x14ac:dyDescent="0.25">
      <c r="B2535" s="26"/>
      <c r="C2535" s="26"/>
      <c r="D2535" s="26"/>
      <c r="E2535" s="26"/>
      <c r="F2535" s="26"/>
      <c r="G2535" s="26"/>
      <c r="H2535" s="26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6"/>
      <c r="BA2535" s="26"/>
      <c r="BB2535" s="26"/>
      <c r="BC2535" s="26"/>
      <c r="BD2535" s="26"/>
      <c r="BE2535" s="26"/>
      <c r="BF2535" s="26"/>
      <c r="BG2535" s="26"/>
      <c r="BH2535" s="26"/>
      <c r="BI2535" s="26"/>
      <c r="BJ2535" s="26"/>
      <c r="BK2535" s="26"/>
      <c r="BL2535" s="26"/>
      <c r="BM2535" s="26"/>
      <c r="BN2535" s="26"/>
      <c r="BQ2535" s="26"/>
    </row>
    <row r="2536" spans="2:69" x14ac:dyDescent="0.25">
      <c r="B2536" s="26"/>
      <c r="C2536" s="26"/>
      <c r="D2536" s="26"/>
      <c r="E2536" s="26"/>
      <c r="F2536" s="26"/>
      <c r="G2536" s="26"/>
      <c r="H2536" s="26"/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  <c r="AR2536" s="26"/>
      <c r="AS2536" s="26"/>
      <c r="AT2536" s="26"/>
      <c r="AU2536" s="26"/>
      <c r="AV2536" s="26"/>
      <c r="AW2536" s="26"/>
      <c r="AX2536" s="26"/>
      <c r="AY2536" s="26"/>
      <c r="AZ2536" s="26"/>
      <c r="BA2536" s="26"/>
      <c r="BB2536" s="26"/>
      <c r="BC2536" s="26"/>
      <c r="BD2536" s="26"/>
      <c r="BE2536" s="26"/>
      <c r="BF2536" s="26"/>
      <c r="BG2536" s="26"/>
      <c r="BH2536" s="26"/>
      <c r="BI2536" s="26"/>
      <c r="BJ2536" s="26"/>
      <c r="BK2536" s="26"/>
      <c r="BL2536" s="26"/>
      <c r="BM2536" s="26"/>
      <c r="BN2536" s="26"/>
      <c r="BQ2536" s="26"/>
    </row>
    <row r="2537" spans="2:69" x14ac:dyDescent="0.25">
      <c r="B2537" s="26"/>
      <c r="C2537" s="26"/>
      <c r="D2537" s="26"/>
      <c r="E2537" s="26"/>
      <c r="F2537" s="26"/>
      <c r="G2537" s="26"/>
      <c r="H2537" s="26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  <c r="AR2537" s="26"/>
      <c r="AS2537" s="26"/>
      <c r="AT2537" s="26"/>
      <c r="AU2537" s="26"/>
      <c r="AV2537" s="26"/>
      <c r="AW2537" s="26"/>
      <c r="AX2537" s="26"/>
      <c r="AY2537" s="26"/>
      <c r="AZ2537" s="26"/>
      <c r="BA2537" s="26"/>
      <c r="BB2537" s="26"/>
      <c r="BC2537" s="26"/>
      <c r="BD2537" s="26"/>
      <c r="BE2537" s="26"/>
      <c r="BF2537" s="26"/>
      <c r="BG2537" s="26"/>
      <c r="BH2537" s="26"/>
      <c r="BI2537" s="26"/>
      <c r="BJ2537" s="26"/>
      <c r="BK2537" s="26"/>
      <c r="BL2537" s="26"/>
      <c r="BM2537" s="26"/>
      <c r="BN2537" s="26"/>
      <c r="BQ2537" s="26"/>
    </row>
    <row r="2538" spans="2:69" x14ac:dyDescent="0.25">
      <c r="B2538" s="26"/>
      <c r="C2538" s="26"/>
      <c r="D2538" s="26"/>
      <c r="E2538" s="26"/>
      <c r="F2538" s="26"/>
      <c r="G2538" s="26"/>
      <c r="H2538" s="26"/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6"/>
      <c r="Z2538" s="26"/>
      <c r="AA2538" s="26"/>
      <c r="AB2538" s="26"/>
      <c r="AC2538" s="26"/>
      <c r="AD2538" s="26"/>
      <c r="AE2538" s="26"/>
      <c r="AF2538" s="26"/>
      <c r="AG2538" s="26"/>
      <c r="AH2538" s="26"/>
      <c r="AI2538" s="26"/>
      <c r="AJ2538" s="26"/>
      <c r="AK2538" s="26"/>
      <c r="AL2538" s="26"/>
      <c r="AM2538" s="26"/>
      <c r="AN2538" s="26"/>
      <c r="AO2538" s="26"/>
      <c r="AP2538" s="26"/>
      <c r="AQ2538" s="26"/>
      <c r="AR2538" s="26"/>
      <c r="AS2538" s="26"/>
      <c r="AT2538" s="26"/>
      <c r="AU2538" s="26"/>
      <c r="AV2538" s="26"/>
      <c r="AW2538" s="26"/>
      <c r="AX2538" s="26"/>
      <c r="AY2538" s="26"/>
      <c r="AZ2538" s="26"/>
      <c r="BA2538" s="26"/>
      <c r="BB2538" s="26"/>
      <c r="BC2538" s="26"/>
      <c r="BD2538" s="26"/>
      <c r="BE2538" s="26"/>
      <c r="BF2538" s="26"/>
      <c r="BG2538" s="26"/>
      <c r="BH2538" s="26"/>
      <c r="BI2538" s="26"/>
      <c r="BJ2538" s="26"/>
      <c r="BK2538" s="26"/>
      <c r="BL2538" s="26"/>
      <c r="BM2538" s="26"/>
      <c r="BN2538" s="26"/>
      <c r="BQ2538" s="26"/>
    </row>
    <row r="2539" spans="2:69" x14ac:dyDescent="0.25">
      <c r="B2539" s="26"/>
      <c r="C2539" s="26"/>
      <c r="D2539" s="26"/>
      <c r="E2539" s="26"/>
      <c r="F2539" s="26"/>
      <c r="G2539" s="26"/>
      <c r="H2539" s="26"/>
      <c r="I2539" s="26"/>
      <c r="J2539" s="26"/>
      <c r="K2539" s="26"/>
      <c r="L2539" s="26"/>
      <c r="M2539" s="26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6"/>
      <c r="Y2539" s="26"/>
      <c r="Z2539" s="26"/>
      <c r="AA2539" s="26"/>
      <c r="AB2539" s="26"/>
      <c r="AC2539" s="26"/>
      <c r="AD2539" s="26"/>
      <c r="AE2539" s="26"/>
      <c r="AF2539" s="26"/>
      <c r="AG2539" s="26"/>
      <c r="AH2539" s="26"/>
      <c r="AI2539" s="26"/>
      <c r="AJ2539" s="26"/>
      <c r="AK2539" s="26"/>
      <c r="AL2539" s="26"/>
      <c r="AM2539" s="26"/>
      <c r="AN2539" s="26"/>
      <c r="AO2539" s="26"/>
      <c r="AP2539" s="26"/>
      <c r="AQ2539" s="26"/>
      <c r="AR2539" s="26"/>
      <c r="AS2539" s="26"/>
      <c r="AT2539" s="26"/>
      <c r="AU2539" s="26"/>
      <c r="AV2539" s="26"/>
      <c r="AW2539" s="26"/>
      <c r="AX2539" s="26"/>
      <c r="AY2539" s="26"/>
      <c r="AZ2539" s="26"/>
      <c r="BA2539" s="26"/>
      <c r="BB2539" s="26"/>
      <c r="BC2539" s="26"/>
      <c r="BD2539" s="26"/>
      <c r="BE2539" s="26"/>
      <c r="BF2539" s="26"/>
      <c r="BG2539" s="26"/>
      <c r="BH2539" s="26"/>
      <c r="BI2539" s="26"/>
      <c r="BJ2539" s="26"/>
      <c r="BK2539" s="26"/>
      <c r="BL2539" s="26"/>
      <c r="BM2539" s="26"/>
      <c r="BN2539" s="26"/>
      <c r="BQ2539" s="26"/>
    </row>
    <row r="2540" spans="2:69" x14ac:dyDescent="0.25">
      <c r="B2540" s="26"/>
      <c r="C2540" s="26"/>
      <c r="D2540" s="26"/>
      <c r="E2540" s="26"/>
      <c r="F2540" s="26"/>
      <c r="G2540" s="26"/>
      <c r="H2540" s="26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6"/>
      <c r="Z2540" s="26"/>
      <c r="AA2540" s="26"/>
      <c r="AB2540" s="26"/>
      <c r="AC2540" s="26"/>
      <c r="AD2540" s="26"/>
      <c r="AE2540" s="26"/>
      <c r="AF2540" s="26"/>
      <c r="AG2540" s="26"/>
      <c r="AH2540" s="26"/>
      <c r="AI2540" s="26"/>
      <c r="AJ2540" s="26"/>
      <c r="AK2540" s="26"/>
      <c r="AL2540" s="26"/>
      <c r="AM2540" s="26"/>
      <c r="AN2540" s="26"/>
      <c r="AO2540" s="26"/>
      <c r="AP2540" s="26"/>
      <c r="AQ2540" s="26"/>
      <c r="AR2540" s="26"/>
      <c r="AS2540" s="26"/>
      <c r="AT2540" s="26"/>
      <c r="AU2540" s="26"/>
      <c r="AV2540" s="26"/>
      <c r="AW2540" s="26"/>
      <c r="AX2540" s="26"/>
      <c r="AY2540" s="26"/>
      <c r="AZ2540" s="26"/>
      <c r="BA2540" s="26"/>
      <c r="BB2540" s="26"/>
      <c r="BC2540" s="26"/>
      <c r="BD2540" s="26"/>
      <c r="BE2540" s="26"/>
      <c r="BF2540" s="26"/>
      <c r="BG2540" s="26"/>
      <c r="BH2540" s="26"/>
      <c r="BI2540" s="26"/>
      <c r="BJ2540" s="26"/>
      <c r="BK2540" s="26"/>
      <c r="BL2540" s="26"/>
      <c r="BM2540" s="26"/>
      <c r="BN2540" s="26"/>
      <c r="BQ2540" s="26"/>
    </row>
    <row r="2541" spans="2:69" x14ac:dyDescent="0.25">
      <c r="B2541" s="26"/>
      <c r="C2541" s="26"/>
      <c r="D2541" s="26"/>
      <c r="E2541" s="26"/>
      <c r="F2541" s="26"/>
      <c r="G2541" s="26"/>
      <c r="H2541" s="26"/>
      <c r="I2541" s="26"/>
      <c r="J2541" s="26"/>
      <c r="K2541" s="26"/>
      <c r="L2541" s="26"/>
      <c r="M2541" s="26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  <c r="Y2541" s="26"/>
      <c r="Z2541" s="26"/>
      <c r="AA2541" s="26"/>
      <c r="AB2541" s="26"/>
      <c r="AC2541" s="26"/>
      <c r="AD2541" s="26"/>
      <c r="AE2541" s="26"/>
      <c r="AF2541" s="26"/>
      <c r="AG2541" s="26"/>
      <c r="AH2541" s="26"/>
      <c r="AI2541" s="26"/>
      <c r="AJ2541" s="26"/>
      <c r="AK2541" s="26"/>
      <c r="AL2541" s="26"/>
      <c r="AM2541" s="26"/>
      <c r="AN2541" s="26"/>
      <c r="AO2541" s="26"/>
      <c r="AP2541" s="26"/>
      <c r="AQ2541" s="26"/>
      <c r="AR2541" s="26"/>
      <c r="AS2541" s="26"/>
      <c r="AT2541" s="26"/>
      <c r="AU2541" s="26"/>
      <c r="AV2541" s="26"/>
      <c r="AW2541" s="26"/>
      <c r="AX2541" s="26"/>
      <c r="AY2541" s="26"/>
      <c r="AZ2541" s="26"/>
      <c r="BA2541" s="26"/>
      <c r="BB2541" s="26"/>
      <c r="BC2541" s="26"/>
      <c r="BD2541" s="26"/>
      <c r="BE2541" s="26"/>
      <c r="BF2541" s="26"/>
      <c r="BG2541" s="26"/>
      <c r="BH2541" s="26"/>
      <c r="BI2541" s="26"/>
      <c r="BJ2541" s="26"/>
      <c r="BK2541" s="26"/>
      <c r="BL2541" s="26"/>
      <c r="BM2541" s="26"/>
      <c r="BN2541" s="26"/>
      <c r="BQ2541" s="26"/>
    </row>
    <row r="2542" spans="2:69" x14ac:dyDescent="0.25">
      <c r="B2542" s="26"/>
      <c r="C2542" s="26"/>
      <c r="D2542" s="26"/>
      <c r="E2542" s="26"/>
      <c r="F2542" s="26"/>
      <c r="G2542" s="26"/>
      <c r="H2542" s="26"/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6"/>
      <c r="Z2542" s="26"/>
      <c r="AA2542" s="26"/>
      <c r="AB2542" s="26"/>
      <c r="AC2542" s="26"/>
      <c r="AD2542" s="26"/>
      <c r="AE2542" s="26"/>
      <c r="AF2542" s="26"/>
      <c r="AG2542" s="26"/>
      <c r="AH2542" s="26"/>
      <c r="AI2542" s="26"/>
      <c r="AJ2542" s="26"/>
      <c r="AK2542" s="26"/>
      <c r="AL2542" s="26"/>
      <c r="AM2542" s="26"/>
      <c r="AN2542" s="26"/>
      <c r="AO2542" s="26"/>
      <c r="AP2542" s="26"/>
      <c r="AQ2542" s="26"/>
      <c r="AR2542" s="26"/>
      <c r="AS2542" s="26"/>
      <c r="AT2542" s="26"/>
      <c r="AU2542" s="26"/>
      <c r="AV2542" s="26"/>
      <c r="AW2542" s="26"/>
      <c r="AX2542" s="26"/>
      <c r="AY2542" s="26"/>
      <c r="AZ2542" s="26"/>
      <c r="BA2542" s="26"/>
      <c r="BB2542" s="26"/>
      <c r="BC2542" s="26"/>
      <c r="BD2542" s="26"/>
      <c r="BE2542" s="26"/>
      <c r="BF2542" s="26"/>
      <c r="BG2542" s="26"/>
      <c r="BH2542" s="26"/>
      <c r="BI2542" s="26"/>
      <c r="BJ2542" s="26"/>
      <c r="BK2542" s="26"/>
      <c r="BL2542" s="26"/>
      <c r="BM2542" s="26"/>
      <c r="BN2542" s="26"/>
      <c r="BQ2542" s="26"/>
    </row>
    <row r="2543" spans="2:69" x14ac:dyDescent="0.25">
      <c r="B2543" s="26"/>
      <c r="C2543" s="26"/>
      <c r="D2543" s="26"/>
      <c r="E2543" s="26"/>
      <c r="F2543" s="26"/>
      <c r="G2543" s="26"/>
      <c r="H2543" s="26"/>
      <c r="I2543" s="26"/>
      <c r="J2543" s="26"/>
      <c r="K2543" s="26"/>
      <c r="L2543" s="26"/>
      <c r="M2543" s="26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26"/>
      <c r="Z2543" s="26"/>
      <c r="AA2543" s="26"/>
      <c r="AB2543" s="26"/>
      <c r="AC2543" s="26"/>
      <c r="AD2543" s="26"/>
      <c r="AE2543" s="26"/>
      <c r="AF2543" s="26"/>
      <c r="AG2543" s="26"/>
      <c r="AH2543" s="26"/>
      <c r="AI2543" s="26"/>
      <c r="AJ2543" s="26"/>
      <c r="AK2543" s="26"/>
      <c r="AL2543" s="26"/>
      <c r="AM2543" s="26"/>
      <c r="AN2543" s="26"/>
      <c r="AO2543" s="26"/>
      <c r="AP2543" s="26"/>
      <c r="AQ2543" s="26"/>
      <c r="AR2543" s="26"/>
      <c r="AS2543" s="26"/>
      <c r="AT2543" s="26"/>
      <c r="AU2543" s="26"/>
      <c r="AV2543" s="26"/>
      <c r="AW2543" s="26"/>
      <c r="AX2543" s="26"/>
      <c r="AY2543" s="26"/>
      <c r="AZ2543" s="26"/>
      <c r="BA2543" s="26"/>
      <c r="BB2543" s="26"/>
      <c r="BC2543" s="26"/>
      <c r="BD2543" s="26"/>
      <c r="BE2543" s="26"/>
      <c r="BF2543" s="26"/>
      <c r="BG2543" s="26"/>
      <c r="BH2543" s="26"/>
      <c r="BI2543" s="26"/>
      <c r="BJ2543" s="26"/>
      <c r="BK2543" s="26"/>
      <c r="BL2543" s="26"/>
      <c r="BM2543" s="26"/>
      <c r="BN2543" s="26"/>
      <c r="BQ2543" s="26"/>
    </row>
    <row r="2544" spans="2:69" x14ac:dyDescent="0.25">
      <c r="B2544" s="26"/>
      <c r="C2544" s="26"/>
      <c r="D2544" s="26"/>
      <c r="E2544" s="26"/>
      <c r="F2544" s="26"/>
      <c r="G2544" s="26"/>
      <c r="H2544" s="26"/>
      <c r="I2544" s="26"/>
      <c r="J2544" s="26"/>
      <c r="K2544" s="26"/>
      <c r="L2544" s="26"/>
      <c r="M2544" s="26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  <c r="Z2544" s="26"/>
      <c r="AA2544" s="26"/>
      <c r="AB2544" s="26"/>
      <c r="AC2544" s="26"/>
      <c r="AD2544" s="26"/>
      <c r="AE2544" s="26"/>
      <c r="AF2544" s="26"/>
      <c r="AG2544" s="26"/>
      <c r="AH2544" s="26"/>
      <c r="AI2544" s="26"/>
      <c r="AJ2544" s="26"/>
      <c r="AK2544" s="26"/>
      <c r="AL2544" s="26"/>
      <c r="AM2544" s="26"/>
      <c r="AN2544" s="26"/>
      <c r="AO2544" s="26"/>
      <c r="AP2544" s="26"/>
      <c r="AQ2544" s="26"/>
      <c r="AR2544" s="26"/>
      <c r="AS2544" s="26"/>
      <c r="AT2544" s="26"/>
      <c r="AU2544" s="26"/>
      <c r="AV2544" s="26"/>
      <c r="AW2544" s="26"/>
      <c r="AX2544" s="26"/>
      <c r="AY2544" s="26"/>
      <c r="AZ2544" s="26"/>
      <c r="BA2544" s="26"/>
      <c r="BB2544" s="26"/>
      <c r="BC2544" s="26"/>
      <c r="BD2544" s="26"/>
      <c r="BE2544" s="26"/>
      <c r="BF2544" s="26"/>
      <c r="BG2544" s="26"/>
      <c r="BH2544" s="26"/>
      <c r="BI2544" s="26"/>
      <c r="BJ2544" s="26"/>
      <c r="BK2544" s="26"/>
      <c r="BL2544" s="26"/>
      <c r="BM2544" s="26"/>
      <c r="BN2544" s="26"/>
      <c r="BQ2544" s="26"/>
    </row>
    <row r="2545" spans="2:69" x14ac:dyDescent="0.25">
      <c r="B2545" s="26"/>
      <c r="C2545" s="26"/>
      <c r="D2545" s="26"/>
      <c r="E2545" s="26"/>
      <c r="F2545" s="26"/>
      <c r="G2545" s="26"/>
      <c r="H2545" s="26"/>
      <c r="I2545" s="26"/>
      <c r="J2545" s="26"/>
      <c r="K2545" s="26"/>
      <c r="L2545" s="26"/>
      <c r="M2545" s="26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6"/>
      <c r="Y2545" s="26"/>
      <c r="Z2545" s="26"/>
      <c r="AA2545" s="26"/>
      <c r="AB2545" s="26"/>
      <c r="AC2545" s="26"/>
      <c r="AD2545" s="26"/>
      <c r="AE2545" s="26"/>
      <c r="AF2545" s="26"/>
      <c r="AG2545" s="26"/>
      <c r="AH2545" s="26"/>
      <c r="AI2545" s="26"/>
      <c r="AJ2545" s="26"/>
      <c r="AK2545" s="26"/>
      <c r="AL2545" s="26"/>
      <c r="AM2545" s="26"/>
      <c r="AN2545" s="26"/>
      <c r="AO2545" s="26"/>
      <c r="AP2545" s="26"/>
      <c r="AQ2545" s="26"/>
      <c r="AR2545" s="26"/>
      <c r="AS2545" s="26"/>
      <c r="AT2545" s="26"/>
      <c r="AU2545" s="26"/>
      <c r="AV2545" s="26"/>
      <c r="AW2545" s="26"/>
      <c r="AX2545" s="26"/>
      <c r="AY2545" s="26"/>
      <c r="AZ2545" s="26"/>
      <c r="BA2545" s="26"/>
      <c r="BB2545" s="26"/>
      <c r="BC2545" s="26"/>
      <c r="BD2545" s="26"/>
      <c r="BE2545" s="26"/>
      <c r="BF2545" s="26"/>
      <c r="BG2545" s="26"/>
      <c r="BH2545" s="26"/>
      <c r="BI2545" s="26"/>
      <c r="BJ2545" s="26"/>
      <c r="BK2545" s="26"/>
      <c r="BL2545" s="26"/>
      <c r="BM2545" s="26"/>
      <c r="BN2545" s="26"/>
      <c r="BQ2545" s="26"/>
    </row>
    <row r="2546" spans="2:69" x14ac:dyDescent="0.25">
      <c r="B2546" s="26"/>
      <c r="C2546" s="26"/>
      <c r="D2546" s="26"/>
      <c r="E2546" s="26"/>
      <c r="F2546" s="26"/>
      <c r="G2546" s="26"/>
      <c r="H2546" s="26"/>
      <c r="I2546" s="26"/>
      <c r="J2546" s="26"/>
      <c r="K2546" s="26"/>
      <c r="L2546" s="26"/>
      <c r="M2546" s="26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6"/>
      <c r="Y2546" s="26"/>
      <c r="Z2546" s="26"/>
      <c r="AA2546" s="26"/>
      <c r="AB2546" s="26"/>
      <c r="AC2546" s="26"/>
      <c r="AD2546" s="26"/>
      <c r="AE2546" s="26"/>
      <c r="AF2546" s="26"/>
      <c r="AG2546" s="26"/>
      <c r="AH2546" s="26"/>
      <c r="AI2546" s="26"/>
      <c r="AJ2546" s="26"/>
      <c r="AK2546" s="26"/>
      <c r="AL2546" s="26"/>
      <c r="AM2546" s="26"/>
      <c r="AN2546" s="26"/>
      <c r="AO2546" s="26"/>
      <c r="AP2546" s="26"/>
      <c r="AQ2546" s="26"/>
      <c r="AR2546" s="26"/>
      <c r="AS2546" s="26"/>
      <c r="AT2546" s="26"/>
      <c r="AU2546" s="26"/>
      <c r="AV2546" s="26"/>
      <c r="AW2546" s="26"/>
      <c r="AX2546" s="26"/>
      <c r="AY2546" s="26"/>
      <c r="AZ2546" s="26"/>
      <c r="BA2546" s="26"/>
      <c r="BB2546" s="26"/>
      <c r="BC2546" s="26"/>
      <c r="BD2546" s="26"/>
      <c r="BE2546" s="26"/>
      <c r="BF2546" s="26"/>
      <c r="BG2546" s="26"/>
      <c r="BH2546" s="26"/>
      <c r="BI2546" s="26"/>
      <c r="BJ2546" s="26"/>
      <c r="BK2546" s="26"/>
      <c r="BL2546" s="26"/>
      <c r="BM2546" s="26"/>
      <c r="BN2546" s="26"/>
      <c r="BQ2546" s="26"/>
    </row>
    <row r="2547" spans="2:69" x14ac:dyDescent="0.25">
      <c r="B2547" s="26"/>
      <c r="C2547" s="26"/>
      <c r="D2547" s="26"/>
      <c r="E2547" s="26"/>
      <c r="F2547" s="26"/>
      <c r="G2547" s="26"/>
      <c r="H2547" s="26"/>
      <c r="I2547" s="26"/>
      <c r="J2547" s="26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26"/>
      <c r="AG2547" s="26"/>
      <c r="AH2547" s="26"/>
      <c r="AI2547" s="26"/>
      <c r="AJ2547" s="26"/>
      <c r="AK2547" s="26"/>
      <c r="AL2547" s="26"/>
      <c r="AM2547" s="26"/>
      <c r="AN2547" s="26"/>
      <c r="AO2547" s="26"/>
      <c r="AP2547" s="26"/>
      <c r="AQ2547" s="26"/>
      <c r="AR2547" s="26"/>
      <c r="AS2547" s="26"/>
      <c r="AT2547" s="26"/>
      <c r="AU2547" s="26"/>
      <c r="AV2547" s="26"/>
      <c r="AW2547" s="26"/>
      <c r="AX2547" s="26"/>
      <c r="AY2547" s="26"/>
      <c r="AZ2547" s="26"/>
      <c r="BA2547" s="26"/>
      <c r="BB2547" s="26"/>
      <c r="BC2547" s="26"/>
      <c r="BD2547" s="26"/>
      <c r="BE2547" s="26"/>
      <c r="BF2547" s="26"/>
      <c r="BG2547" s="26"/>
      <c r="BH2547" s="26"/>
      <c r="BI2547" s="26"/>
      <c r="BJ2547" s="26"/>
      <c r="BK2547" s="26"/>
      <c r="BL2547" s="26"/>
      <c r="BM2547" s="26"/>
      <c r="BN2547" s="26"/>
      <c r="BQ2547" s="26"/>
    </row>
    <row r="2548" spans="2:69" x14ac:dyDescent="0.25">
      <c r="B2548" s="26"/>
      <c r="C2548" s="26"/>
      <c r="D2548" s="26"/>
      <c r="E2548" s="26"/>
      <c r="F2548" s="26"/>
      <c r="G2548" s="26"/>
      <c r="H2548" s="26"/>
      <c r="I2548" s="26"/>
      <c r="J2548" s="26"/>
      <c r="K2548" s="26"/>
      <c r="L2548" s="26"/>
      <c r="M2548" s="26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  <c r="Y2548" s="26"/>
      <c r="Z2548" s="26"/>
      <c r="AA2548" s="26"/>
      <c r="AB2548" s="26"/>
      <c r="AC2548" s="26"/>
      <c r="AD2548" s="26"/>
      <c r="AE2548" s="26"/>
      <c r="AF2548" s="26"/>
      <c r="AG2548" s="26"/>
      <c r="AH2548" s="26"/>
      <c r="AI2548" s="26"/>
      <c r="AJ2548" s="26"/>
      <c r="AK2548" s="26"/>
      <c r="AL2548" s="26"/>
      <c r="AM2548" s="26"/>
      <c r="AN2548" s="26"/>
      <c r="AO2548" s="26"/>
      <c r="AP2548" s="26"/>
      <c r="AQ2548" s="26"/>
      <c r="AR2548" s="26"/>
      <c r="AS2548" s="26"/>
      <c r="AT2548" s="26"/>
      <c r="AU2548" s="26"/>
      <c r="AV2548" s="26"/>
      <c r="AW2548" s="26"/>
      <c r="AX2548" s="26"/>
      <c r="AY2548" s="26"/>
      <c r="AZ2548" s="26"/>
      <c r="BA2548" s="26"/>
      <c r="BB2548" s="26"/>
      <c r="BC2548" s="26"/>
      <c r="BD2548" s="26"/>
      <c r="BE2548" s="26"/>
      <c r="BF2548" s="26"/>
      <c r="BG2548" s="26"/>
      <c r="BH2548" s="26"/>
      <c r="BI2548" s="26"/>
      <c r="BJ2548" s="26"/>
      <c r="BK2548" s="26"/>
      <c r="BL2548" s="26"/>
      <c r="BM2548" s="26"/>
      <c r="BN2548" s="26"/>
      <c r="BQ2548" s="26"/>
    </row>
    <row r="2549" spans="2:69" x14ac:dyDescent="0.25">
      <c r="B2549" s="26"/>
      <c r="C2549" s="26"/>
      <c r="D2549" s="26"/>
      <c r="E2549" s="26"/>
      <c r="F2549" s="26"/>
      <c r="G2549" s="26"/>
      <c r="H2549" s="26"/>
      <c r="I2549" s="26"/>
      <c r="J2549" s="26"/>
      <c r="K2549" s="26"/>
      <c r="L2549" s="26"/>
      <c r="M2549" s="26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6"/>
      <c r="Y2549" s="26"/>
      <c r="Z2549" s="26"/>
      <c r="AA2549" s="26"/>
      <c r="AB2549" s="26"/>
      <c r="AC2549" s="26"/>
      <c r="AD2549" s="26"/>
      <c r="AE2549" s="26"/>
      <c r="AF2549" s="26"/>
      <c r="AG2549" s="26"/>
      <c r="AH2549" s="26"/>
      <c r="AI2549" s="26"/>
      <c r="AJ2549" s="26"/>
      <c r="AK2549" s="26"/>
      <c r="AL2549" s="26"/>
      <c r="AM2549" s="26"/>
      <c r="AN2549" s="26"/>
      <c r="AO2549" s="26"/>
      <c r="AP2549" s="26"/>
      <c r="AQ2549" s="26"/>
      <c r="AR2549" s="26"/>
      <c r="AS2549" s="26"/>
      <c r="AT2549" s="26"/>
      <c r="AU2549" s="26"/>
      <c r="AV2549" s="26"/>
      <c r="AW2549" s="26"/>
      <c r="AX2549" s="26"/>
      <c r="AY2549" s="26"/>
      <c r="AZ2549" s="26"/>
      <c r="BA2549" s="26"/>
      <c r="BB2549" s="26"/>
      <c r="BC2549" s="26"/>
      <c r="BD2549" s="26"/>
      <c r="BE2549" s="26"/>
      <c r="BF2549" s="26"/>
      <c r="BG2549" s="26"/>
      <c r="BH2549" s="26"/>
      <c r="BI2549" s="26"/>
      <c r="BJ2549" s="26"/>
      <c r="BK2549" s="26"/>
      <c r="BL2549" s="26"/>
      <c r="BM2549" s="26"/>
      <c r="BN2549" s="26"/>
      <c r="BQ2549" s="26"/>
    </row>
    <row r="2550" spans="2:69" x14ac:dyDescent="0.25">
      <c r="B2550" s="26"/>
      <c r="C2550" s="26"/>
      <c r="D2550" s="26"/>
      <c r="E2550" s="26"/>
      <c r="F2550" s="26"/>
      <c r="G2550" s="26"/>
      <c r="H2550" s="26"/>
      <c r="I2550" s="26"/>
      <c r="J2550" s="26"/>
      <c r="K2550" s="26"/>
      <c r="L2550" s="26"/>
      <c r="M2550" s="26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  <c r="Y2550" s="26"/>
      <c r="Z2550" s="26"/>
      <c r="AA2550" s="26"/>
      <c r="AB2550" s="26"/>
      <c r="AC2550" s="26"/>
      <c r="AD2550" s="26"/>
      <c r="AE2550" s="26"/>
      <c r="AF2550" s="26"/>
      <c r="AG2550" s="26"/>
      <c r="AH2550" s="26"/>
      <c r="AI2550" s="26"/>
      <c r="AJ2550" s="26"/>
      <c r="AK2550" s="26"/>
      <c r="AL2550" s="26"/>
      <c r="AM2550" s="26"/>
      <c r="AN2550" s="26"/>
      <c r="AO2550" s="26"/>
      <c r="AP2550" s="26"/>
      <c r="AQ2550" s="26"/>
      <c r="AR2550" s="26"/>
      <c r="AS2550" s="26"/>
      <c r="AT2550" s="26"/>
      <c r="AU2550" s="26"/>
      <c r="AV2550" s="26"/>
      <c r="AW2550" s="26"/>
      <c r="AX2550" s="26"/>
      <c r="AY2550" s="26"/>
      <c r="AZ2550" s="26"/>
      <c r="BA2550" s="26"/>
      <c r="BB2550" s="26"/>
      <c r="BC2550" s="26"/>
      <c r="BD2550" s="26"/>
      <c r="BE2550" s="26"/>
      <c r="BF2550" s="26"/>
      <c r="BG2550" s="26"/>
      <c r="BH2550" s="26"/>
      <c r="BI2550" s="26"/>
      <c r="BJ2550" s="26"/>
      <c r="BK2550" s="26"/>
      <c r="BL2550" s="26"/>
      <c r="BM2550" s="26"/>
      <c r="BN2550" s="26"/>
      <c r="BQ2550" s="26"/>
    </row>
    <row r="2551" spans="2:69" x14ac:dyDescent="0.25">
      <c r="B2551" s="26"/>
      <c r="C2551" s="26"/>
      <c r="D2551" s="26"/>
      <c r="E2551" s="26"/>
      <c r="F2551" s="26"/>
      <c r="G2551" s="26"/>
      <c r="H2551" s="26"/>
      <c r="I2551" s="26"/>
      <c r="J2551" s="26"/>
      <c r="K2551" s="26"/>
      <c r="L2551" s="26"/>
      <c r="M2551" s="26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26"/>
      <c r="Z2551" s="26"/>
      <c r="AA2551" s="26"/>
      <c r="AB2551" s="26"/>
      <c r="AC2551" s="26"/>
      <c r="AD2551" s="26"/>
      <c r="AE2551" s="26"/>
      <c r="AF2551" s="26"/>
      <c r="AG2551" s="26"/>
      <c r="AH2551" s="26"/>
      <c r="AI2551" s="26"/>
      <c r="AJ2551" s="26"/>
      <c r="AK2551" s="26"/>
      <c r="AL2551" s="26"/>
      <c r="AM2551" s="26"/>
      <c r="AN2551" s="26"/>
      <c r="AO2551" s="26"/>
      <c r="AP2551" s="26"/>
      <c r="AQ2551" s="26"/>
      <c r="AR2551" s="26"/>
      <c r="AS2551" s="26"/>
      <c r="AT2551" s="26"/>
      <c r="AU2551" s="26"/>
      <c r="AV2551" s="26"/>
      <c r="AW2551" s="26"/>
      <c r="AX2551" s="26"/>
      <c r="AY2551" s="26"/>
      <c r="AZ2551" s="26"/>
      <c r="BA2551" s="26"/>
      <c r="BB2551" s="26"/>
      <c r="BC2551" s="26"/>
      <c r="BD2551" s="26"/>
      <c r="BE2551" s="26"/>
      <c r="BF2551" s="26"/>
      <c r="BG2551" s="26"/>
      <c r="BH2551" s="26"/>
      <c r="BI2551" s="26"/>
      <c r="BJ2551" s="26"/>
      <c r="BK2551" s="26"/>
      <c r="BL2551" s="26"/>
      <c r="BM2551" s="26"/>
      <c r="BN2551" s="26"/>
      <c r="BQ2551" s="26"/>
    </row>
    <row r="2552" spans="2:69" x14ac:dyDescent="0.25">
      <c r="B2552" s="26"/>
      <c r="C2552" s="26"/>
      <c r="D2552" s="26"/>
      <c r="E2552" s="26"/>
      <c r="F2552" s="26"/>
      <c r="G2552" s="26"/>
      <c r="H2552" s="26"/>
      <c r="I2552" s="26"/>
      <c r="J2552" s="26"/>
      <c r="K2552" s="26"/>
      <c r="L2552" s="26"/>
      <c r="M2552" s="26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6"/>
      <c r="Y2552" s="26"/>
      <c r="Z2552" s="26"/>
      <c r="AA2552" s="26"/>
      <c r="AB2552" s="26"/>
      <c r="AC2552" s="26"/>
      <c r="AD2552" s="26"/>
      <c r="AE2552" s="26"/>
      <c r="AF2552" s="26"/>
      <c r="AG2552" s="26"/>
      <c r="AH2552" s="26"/>
      <c r="AI2552" s="26"/>
      <c r="AJ2552" s="26"/>
      <c r="AK2552" s="26"/>
      <c r="AL2552" s="26"/>
      <c r="AM2552" s="26"/>
      <c r="AN2552" s="26"/>
      <c r="AO2552" s="26"/>
      <c r="AP2552" s="26"/>
      <c r="AQ2552" s="26"/>
      <c r="AR2552" s="26"/>
      <c r="AS2552" s="26"/>
      <c r="AT2552" s="26"/>
      <c r="AU2552" s="26"/>
      <c r="AV2552" s="26"/>
      <c r="AW2552" s="26"/>
      <c r="AX2552" s="26"/>
      <c r="AY2552" s="26"/>
      <c r="AZ2552" s="26"/>
      <c r="BA2552" s="26"/>
      <c r="BB2552" s="26"/>
      <c r="BC2552" s="26"/>
      <c r="BD2552" s="26"/>
      <c r="BE2552" s="26"/>
      <c r="BF2552" s="26"/>
      <c r="BG2552" s="26"/>
      <c r="BH2552" s="26"/>
      <c r="BI2552" s="26"/>
      <c r="BJ2552" s="26"/>
      <c r="BK2552" s="26"/>
      <c r="BL2552" s="26"/>
      <c r="BM2552" s="26"/>
      <c r="BN2552" s="26"/>
      <c r="BQ2552" s="26"/>
    </row>
    <row r="2553" spans="2:69" x14ac:dyDescent="0.25">
      <c r="B2553" s="26"/>
      <c r="C2553" s="26"/>
      <c r="D2553" s="26"/>
      <c r="E2553" s="26"/>
      <c r="F2553" s="26"/>
      <c r="G2553" s="26"/>
      <c r="H2553" s="26"/>
      <c r="I2553" s="26"/>
      <c r="J2553" s="26"/>
      <c r="K2553" s="26"/>
      <c r="L2553" s="26"/>
      <c r="M2553" s="26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  <c r="Z2553" s="26"/>
      <c r="AA2553" s="26"/>
      <c r="AB2553" s="26"/>
      <c r="AC2553" s="26"/>
      <c r="AD2553" s="26"/>
      <c r="AE2553" s="26"/>
      <c r="AF2553" s="26"/>
      <c r="AG2553" s="26"/>
      <c r="AH2553" s="26"/>
      <c r="AI2553" s="26"/>
      <c r="AJ2553" s="26"/>
      <c r="AK2553" s="26"/>
      <c r="AL2553" s="26"/>
      <c r="AM2553" s="26"/>
      <c r="AN2553" s="26"/>
      <c r="AO2553" s="26"/>
      <c r="AP2553" s="26"/>
      <c r="AQ2553" s="26"/>
      <c r="AR2553" s="26"/>
      <c r="AS2553" s="26"/>
      <c r="AT2553" s="26"/>
      <c r="AU2553" s="26"/>
      <c r="AV2553" s="26"/>
      <c r="AW2553" s="26"/>
      <c r="AX2553" s="26"/>
      <c r="AY2553" s="26"/>
      <c r="AZ2553" s="26"/>
      <c r="BA2553" s="26"/>
      <c r="BB2553" s="26"/>
      <c r="BC2553" s="26"/>
      <c r="BD2553" s="26"/>
      <c r="BE2553" s="26"/>
      <c r="BF2553" s="26"/>
      <c r="BG2553" s="26"/>
      <c r="BH2553" s="26"/>
      <c r="BI2553" s="26"/>
      <c r="BJ2553" s="26"/>
      <c r="BK2553" s="26"/>
      <c r="BL2553" s="26"/>
      <c r="BM2553" s="26"/>
      <c r="BN2553" s="26"/>
      <c r="BQ2553" s="26"/>
    </row>
    <row r="2554" spans="2:69" x14ac:dyDescent="0.25">
      <c r="B2554" s="26"/>
      <c r="C2554" s="26"/>
      <c r="D2554" s="26"/>
      <c r="E2554" s="26"/>
      <c r="F2554" s="26"/>
      <c r="G2554" s="26"/>
      <c r="H2554" s="26"/>
      <c r="I2554" s="26"/>
      <c r="J2554" s="26"/>
      <c r="K2554" s="26"/>
      <c r="L2554" s="26"/>
      <c r="M2554" s="26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6"/>
      <c r="Y2554" s="26"/>
      <c r="Z2554" s="26"/>
      <c r="AA2554" s="26"/>
      <c r="AB2554" s="26"/>
      <c r="AC2554" s="26"/>
      <c r="AD2554" s="26"/>
      <c r="AE2554" s="26"/>
      <c r="AF2554" s="26"/>
      <c r="AG2554" s="26"/>
      <c r="AH2554" s="26"/>
      <c r="AI2554" s="26"/>
      <c r="AJ2554" s="26"/>
      <c r="AK2554" s="26"/>
      <c r="AL2554" s="26"/>
      <c r="AM2554" s="26"/>
      <c r="AN2554" s="26"/>
      <c r="AO2554" s="26"/>
      <c r="AP2554" s="26"/>
      <c r="AQ2554" s="26"/>
      <c r="AR2554" s="26"/>
      <c r="AS2554" s="26"/>
      <c r="AT2554" s="26"/>
      <c r="AU2554" s="26"/>
      <c r="AV2554" s="26"/>
      <c r="AW2554" s="26"/>
      <c r="AX2554" s="26"/>
      <c r="AY2554" s="26"/>
      <c r="AZ2554" s="26"/>
      <c r="BA2554" s="26"/>
      <c r="BB2554" s="26"/>
      <c r="BC2554" s="26"/>
      <c r="BD2554" s="26"/>
      <c r="BE2554" s="26"/>
      <c r="BF2554" s="26"/>
      <c r="BG2554" s="26"/>
      <c r="BH2554" s="26"/>
      <c r="BI2554" s="26"/>
      <c r="BJ2554" s="26"/>
      <c r="BK2554" s="26"/>
      <c r="BL2554" s="26"/>
      <c r="BM2554" s="26"/>
      <c r="BN2554" s="26"/>
      <c r="BQ2554" s="26"/>
    </row>
    <row r="2555" spans="2:69" x14ac:dyDescent="0.25">
      <c r="B2555" s="26"/>
      <c r="C2555" s="26"/>
      <c r="D2555" s="26"/>
      <c r="E2555" s="26"/>
      <c r="F2555" s="26"/>
      <c r="G2555" s="26"/>
      <c r="H2555" s="26"/>
      <c r="I2555" s="26"/>
      <c r="J2555" s="26"/>
      <c r="K2555" s="26"/>
      <c r="L2555" s="26"/>
      <c r="M2555" s="26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6"/>
      <c r="Y2555" s="26"/>
      <c r="Z2555" s="26"/>
      <c r="AA2555" s="26"/>
      <c r="AB2555" s="26"/>
      <c r="AC2555" s="26"/>
      <c r="AD2555" s="26"/>
      <c r="AE2555" s="26"/>
      <c r="AF2555" s="26"/>
      <c r="AG2555" s="26"/>
      <c r="AH2555" s="26"/>
      <c r="AI2555" s="26"/>
      <c r="AJ2555" s="26"/>
      <c r="AK2555" s="26"/>
      <c r="AL2555" s="26"/>
      <c r="AM2555" s="26"/>
      <c r="AN2555" s="26"/>
      <c r="AO2555" s="26"/>
      <c r="AP2555" s="26"/>
      <c r="AQ2555" s="26"/>
      <c r="AR2555" s="26"/>
      <c r="AS2555" s="26"/>
      <c r="AT2555" s="26"/>
      <c r="AU2555" s="26"/>
      <c r="AV2555" s="26"/>
      <c r="AW2555" s="26"/>
      <c r="AX2555" s="26"/>
      <c r="AY2555" s="26"/>
      <c r="AZ2555" s="26"/>
      <c r="BA2555" s="26"/>
      <c r="BB2555" s="26"/>
      <c r="BC2555" s="26"/>
      <c r="BD2555" s="26"/>
      <c r="BE2555" s="26"/>
      <c r="BF2555" s="26"/>
      <c r="BG2555" s="26"/>
      <c r="BH2555" s="26"/>
      <c r="BI2555" s="26"/>
      <c r="BJ2555" s="26"/>
      <c r="BK2555" s="26"/>
      <c r="BL2555" s="26"/>
      <c r="BM2555" s="26"/>
      <c r="BN2555" s="26"/>
      <c r="BQ2555" s="26"/>
    </row>
    <row r="2556" spans="2:69" x14ac:dyDescent="0.25">
      <c r="B2556" s="26"/>
      <c r="C2556" s="26"/>
      <c r="D2556" s="26"/>
      <c r="E2556" s="26"/>
      <c r="F2556" s="26"/>
      <c r="G2556" s="26"/>
      <c r="H2556" s="26"/>
      <c r="I2556" s="26"/>
      <c r="J2556" s="26"/>
      <c r="K2556" s="26"/>
      <c r="L2556" s="26"/>
      <c r="M2556" s="26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  <c r="Y2556" s="26"/>
      <c r="Z2556" s="26"/>
      <c r="AA2556" s="26"/>
      <c r="AB2556" s="26"/>
      <c r="AC2556" s="26"/>
      <c r="AD2556" s="26"/>
      <c r="AE2556" s="26"/>
      <c r="AF2556" s="26"/>
      <c r="AG2556" s="26"/>
      <c r="AH2556" s="26"/>
      <c r="AI2556" s="26"/>
      <c r="AJ2556" s="26"/>
      <c r="AK2556" s="26"/>
      <c r="AL2556" s="26"/>
      <c r="AM2556" s="26"/>
      <c r="AN2556" s="26"/>
      <c r="AO2556" s="26"/>
      <c r="AP2556" s="26"/>
      <c r="AQ2556" s="26"/>
      <c r="AR2556" s="26"/>
      <c r="AS2556" s="26"/>
      <c r="AT2556" s="26"/>
      <c r="AU2556" s="26"/>
      <c r="AV2556" s="26"/>
      <c r="AW2556" s="26"/>
      <c r="AX2556" s="26"/>
      <c r="AY2556" s="26"/>
      <c r="AZ2556" s="26"/>
      <c r="BA2556" s="26"/>
      <c r="BB2556" s="26"/>
      <c r="BC2556" s="26"/>
      <c r="BD2556" s="26"/>
      <c r="BE2556" s="26"/>
      <c r="BF2556" s="26"/>
      <c r="BG2556" s="26"/>
      <c r="BH2556" s="26"/>
      <c r="BI2556" s="26"/>
      <c r="BJ2556" s="26"/>
      <c r="BK2556" s="26"/>
      <c r="BL2556" s="26"/>
      <c r="BM2556" s="26"/>
      <c r="BN2556" s="26"/>
      <c r="BQ2556" s="26"/>
    </row>
    <row r="2557" spans="2:69" x14ac:dyDescent="0.25">
      <c r="B2557" s="26"/>
      <c r="C2557" s="26"/>
      <c r="D2557" s="26"/>
      <c r="E2557" s="26"/>
      <c r="F2557" s="26"/>
      <c r="G2557" s="26"/>
      <c r="H2557" s="26"/>
      <c r="I2557" s="26"/>
      <c r="J2557" s="26"/>
      <c r="K2557" s="26"/>
      <c r="L2557" s="26"/>
      <c r="M2557" s="26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26"/>
      <c r="Z2557" s="26"/>
      <c r="AA2557" s="26"/>
      <c r="AB2557" s="26"/>
      <c r="AC2557" s="26"/>
      <c r="AD2557" s="26"/>
      <c r="AE2557" s="26"/>
      <c r="AF2557" s="26"/>
      <c r="AG2557" s="26"/>
      <c r="AH2557" s="26"/>
      <c r="AI2557" s="26"/>
      <c r="AJ2557" s="26"/>
      <c r="AK2557" s="26"/>
      <c r="AL2557" s="26"/>
      <c r="AM2557" s="26"/>
      <c r="AN2557" s="26"/>
      <c r="AO2557" s="26"/>
      <c r="AP2557" s="26"/>
      <c r="AQ2557" s="26"/>
      <c r="AR2557" s="26"/>
      <c r="AS2557" s="26"/>
      <c r="AT2557" s="26"/>
      <c r="AU2557" s="26"/>
      <c r="AV2557" s="26"/>
      <c r="AW2557" s="26"/>
      <c r="AX2557" s="26"/>
      <c r="AY2557" s="26"/>
      <c r="AZ2557" s="26"/>
      <c r="BA2557" s="26"/>
      <c r="BB2557" s="26"/>
      <c r="BC2557" s="26"/>
      <c r="BD2557" s="26"/>
      <c r="BE2557" s="26"/>
      <c r="BF2557" s="26"/>
      <c r="BG2557" s="26"/>
      <c r="BH2557" s="26"/>
      <c r="BI2557" s="26"/>
      <c r="BJ2557" s="26"/>
      <c r="BK2557" s="26"/>
      <c r="BL2557" s="26"/>
      <c r="BM2557" s="26"/>
      <c r="BN2557" s="26"/>
      <c r="BQ2557" s="26"/>
    </row>
    <row r="2558" spans="2:69" x14ac:dyDescent="0.25">
      <c r="B2558" s="26"/>
      <c r="C2558" s="26"/>
      <c r="D2558" s="26"/>
      <c r="E2558" s="26"/>
      <c r="F2558" s="26"/>
      <c r="G2558" s="26"/>
      <c r="H2558" s="26"/>
      <c r="I2558" s="26"/>
      <c r="J2558" s="26"/>
      <c r="K2558" s="26"/>
      <c r="L2558" s="26"/>
      <c r="M2558" s="26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6"/>
      <c r="Y2558" s="26"/>
      <c r="Z2558" s="26"/>
      <c r="AA2558" s="26"/>
      <c r="AB2558" s="26"/>
      <c r="AC2558" s="26"/>
      <c r="AD2558" s="26"/>
      <c r="AE2558" s="26"/>
      <c r="AF2558" s="26"/>
      <c r="AG2558" s="26"/>
      <c r="AH2558" s="26"/>
      <c r="AI2558" s="26"/>
      <c r="AJ2558" s="26"/>
      <c r="AK2558" s="26"/>
      <c r="AL2558" s="26"/>
      <c r="AM2558" s="26"/>
      <c r="AN2558" s="26"/>
      <c r="AO2558" s="26"/>
      <c r="AP2558" s="26"/>
      <c r="AQ2558" s="26"/>
      <c r="AR2558" s="26"/>
      <c r="AS2558" s="26"/>
      <c r="AT2558" s="26"/>
      <c r="AU2558" s="26"/>
      <c r="AV2558" s="26"/>
      <c r="AW2558" s="26"/>
      <c r="AX2558" s="26"/>
      <c r="AY2558" s="26"/>
      <c r="AZ2558" s="26"/>
      <c r="BA2558" s="26"/>
      <c r="BB2558" s="26"/>
      <c r="BC2558" s="26"/>
      <c r="BD2558" s="26"/>
      <c r="BE2558" s="26"/>
      <c r="BF2558" s="26"/>
      <c r="BG2558" s="26"/>
      <c r="BH2558" s="26"/>
      <c r="BI2558" s="26"/>
      <c r="BJ2558" s="26"/>
      <c r="BK2558" s="26"/>
      <c r="BL2558" s="26"/>
      <c r="BM2558" s="26"/>
      <c r="BN2558" s="26"/>
      <c r="BQ2558" s="26"/>
    </row>
    <row r="2559" spans="2:69" x14ac:dyDescent="0.25">
      <c r="B2559" s="26"/>
      <c r="C2559" s="26"/>
      <c r="D2559" s="26"/>
      <c r="E2559" s="26"/>
      <c r="F2559" s="26"/>
      <c r="G2559" s="26"/>
      <c r="H2559" s="26"/>
      <c r="I2559" s="26"/>
      <c r="J2559" s="26"/>
      <c r="K2559" s="26"/>
      <c r="L2559" s="26"/>
      <c r="M2559" s="26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  <c r="Z2559" s="26"/>
      <c r="AA2559" s="26"/>
      <c r="AB2559" s="26"/>
      <c r="AC2559" s="26"/>
      <c r="AD2559" s="26"/>
      <c r="AE2559" s="26"/>
      <c r="AF2559" s="26"/>
      <c r="AG2559" s="26"/>
      <c r="AH2559" s="26"/>
      <c r="AI2559" s="26"/>
      <c r="AJ2559" s="26"/>
      <c r="AK2559" s="26"/>
      <c r="AL2559" s="26"/>
      <c r="AM2559" s="26"/>
      <c r="AN2559" s="26"/>
      <c r="AO2559" s="26"/>
      <c r="AP2559" s="26"/>
      <c r="AQ2559" s="26"/>
      <c r="AR2559" s="26"/>
      <c r="AS2559" s="26"/>
      <c r="AT2559" s="26"/>
      <c r="AU2559" s="26"/>
      <c r="AV2559" s="26"/>
      <c r="AW2559" s="26"/>
      <c r="AX2559" s="26"/>
      <c r="AY2559" s="26"/>
      <c r="AZ2559" s="26"/>
      <c r="BA2559" s="26"/>
      <c r="BB2559" s="26"/>
      <c r="BC2559" s="26"/>
      <c r="BD2559" s="26"/>
      <c r="BE2559" s="26"/>
      <c r="BF2559" s="26"/>
      <c r="BG2559" s="26"/>
      <c r="BH2559" s="26"/>
      <c r="BI2559" s="26"/>
      <c r="BJ2559" s="26"/>
      <c r="BK2559" s="26"/>
      <c r="BL2559" s="26"/>
      <c r="BM2559" s="26"/>
      <c r="BN2559" s="26"/>
      <c r="BQ2559" s="26"/>
    </row>
    <row r="2560" spans="2:69" x14ac:dyDescent="0.25">
      <c r="B2560" s="26"/>
      <c r="C2560" s="26"/>
      <c r="D2560" s="26"/>
      <c r="E2560" s="26"/>
      <c r="F2560" s="26"/>
      <c r="G2560" s="26"/>
      <c r="H2560" s="26"/>
      <c r="I2560" s="26"/>
      <c r="J2560" s="26"/>
      <c r="K2560" s="26"/>
      <c r="L2560" s="26"/>
      <c r="M2560" s="26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  <c r="Y2560" s="26"/>
      <c r="Z2560" s="26"/>
      <c r="AA2560" s="26"/>
      <c r="AB2560" s="26"/>
      <c r="AC2560" s="26"/>
      <c r="AD2560" s="26"/>
      <c r="AE2560" s="26"/>
      <c r="AF2560" s="26"/>
      <c r="AG2560" s="26"/>
      <c r="AH2560" s="26"/>
      <c r="AI2560" s="26"/>
      <c r="AJ2560" s="26"/>
      <c r="AK2560" s="26"/>
      <c r="AL2560" s="26"/>
      <c r="AM2560" s="26"/>
      <c r="AN2560" s="26"/>
      <c r="AO2560" s="26"/>
      <c r="AP2560" s="26"/>
      <c r="AQ2560" s="26"/>
      <c r="AR2560" s="26"/>
      <c r="AS2560" s="26"/>
      <c r="AT2560" s="26"/>
      <c r="AU2560" s="26"/>
      <c r="AV2560" s="26"/>
      <c r="AW2560" s="26"/>
      <c r="AX2560" s="26"/>
      <c r="AY2560" s="26"/>
      <c r="AZ2560" s="26"/>
      <c r="BA2560" s="26"/>
      <c r="BB2560" s="26"/>
      <c r="BC2560" s="26"/>
      <c r="BD2560" s="26"/>
      <c r="BE2560" s="26"/>
      <c r="BF2560" s="26"/>
      <c r="BG2560" s="26"/>
      <c r="BH2560" s="26"/>
      <c r="BI2560" s="26"/>
      <c r="BJ2560" s="26"/>
      <c r="BK2560" s="26"/>
      <c r="BL2560" s="26"/>
      <c r="BM2560" s="26"/>
      <c r="BN2560" s="26"/>
      <c r="BQ2560" s="26"/>
    </row>
    <row r="2561" spans="2:69" x14ac:dyDescent="0.25">
      <c r="B2561" s="26"/>
      <c r="C2561" s="26"/>
      <c r="D2561" s="26"/>
      <c r="E2561" s="26"/>
      <c r="F2561" s="26"/>
      <c r="G2561" s="26"/>
      <c r="H2561" s="26"/>
      <c r="I2561" s="26"/>
      <c r="J2561" s="26"/>
      <c r="K2561" s="26"/>
      <c r="L2561" s="26"/>
      <c r="M2561" s="26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6"/>
      <c r="Y2561" s="26"/>
      <c r="Z2561" s="26"/>
      <c r="AA2561" s="26"/>
      <c r="AB2561" s="26"/>
      <c r="AC2561" s="26"/>
      <c r="AD2561" s="26"/>
      <c r="AE2561" s="26"/>
      <c r="AF2561" s="26"/>
      <c r="AG2561" s="26"/>
      <c r="AH2561" s="26"/>
      <c r="AI2561" s="26"/>
      <c r="AJ2561" s="26"/>
      <c r="AK2561" s="26"/>
      <c r="AL2561" s="26"/>
      <c r="AM2561" s="26"/>
      <c r="AN2561" s="26"/>
      <c r="AO2561" s="26"/>
      <c r="AP2561" s="26"/>
      <c r="AQ2561" s="26"/>
      <c r="AR2561" s="26"/>
      <c r="AS2561" s="26"/>
      <c r="AT2561" s="26"/>
      <c r="AU2561" s="26"/>
      <c r="AV2561" s="26"/>
      <c r="AW2561" s="26"/>
      <c r="AX2561" s="26"/>
      <c r="AY2561" s="26"/>
      <c r="AZ2561" s="26"/>
      <c r="BA2561" s="26"/>
      <c r="BB2561" s="26"/>
      <c r="BC2561" s="26"/>
      <c r="BD2561" s="26"/>
      <c r="BE2561" s="26"/>
      <c r="BF2561" s="26"/>
      <c r="BG2561" s="26"/>
      <c r="BH2561" s="26"/>
      <c r="BI2561" s="26"/>
      <c r="BJ2561" s="26"/>
      <c r="BK2561" s="26"/>
      <c r="BL2561" s="26"/>
      <c r="BM2561" s="26"/>
      <c r="BN2561" s="26"/>
      <c r="BQ2561" s="26"/>
    </row>
    <row r="2562" spans="2:69" x14ac:dyDescent="0.25">
      <c r="B2562" s="26"/>
      <c r="C2562" s="26"/>
      <c r="D2562" s="26"/>
      <c r="E2562" s="26"/>
      <c r="F2562" s="26"/>
      <c r="G2562" s="26"/>
      <c r="H2562" s="26"/>
      <c r="I2562" s="26"/>
      <c r="J2562" s="26"/>
      <c r="K2562" s="26"/>
      <c r="L2562" s="26"/>
      <c r="M2562" s="26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6"/>
      <c r="Y2562" s="26"/>
      <c r="Z2562" s="26"/>
      <c r="AA2562" s="26"/>
      <c r="AB2562" s="26"/>
      <c r="AC2562" s="26"/>
      <c r="AD2562" s="26"/>
      <c r="AE2562" s="26"/>
      <c r="AF2562" s="26"/>
      <c r="AG2562" s="26"/>
      <c r="AH2562" s="26"/>
      <c r="AI2562" s="26"/>
      <c r="AJ2562" s="26"/>
      <c r="AK2562" s="26"/>
      <c r="AL2562" s="26"/>
      <c r="AM2562" s="26"/>
      <c r="AN2562" s="26"/>
      <c r="AO2562" s="26"/>
      <c r="AP2562" s="26"/>
      <c r="AQ2562" s="26"/>
      <c r="AR2562" s="26"/>
      <c r="AS2562" s="26"/>
      <c r="AT2562" s="26"/>
      <c r="AU2562" s="26"/>
      <c r="AV2562" s="26"/>
      <c r="AW2562" s="26"/>
      <c r="AX2562" s="26"/>
      <c r="AY2562" s="26"/>
      <c r="AZ2562" s="26"/>
      <c r="BA2562" s="26"/>
      <c r="BB2562" s="26"/>
      <c r="BC2562" s="26"/>
      <c r="BD2562" s="26"/>
      <c r="BE2562" s="26"/>
      <c r="BF2562" s="26"/>
      <c r="BG2562" s="26"/>
      <c r="BH2562" s="26"/>
      <c r="BI2562" s="26"/>
      <c r="BJ2562" s="26"/>
      <c r="BK2562" s="26"/>
      <c r="BL2562" s="26"/>
      <c r="BM2562" s="26"/>
      <c r="BN2562" s="26"/>
      <c r="BQ2562" s="26"/>
    </row>
    <row r="2563" spans="2:69" x14ac:dyDescent="0.25">
      <c r="B2563" s="26"/>
      <c r="C2563" s="26"/>
      <c r="D2563" s="26"/>
      <c r="E2563" s="26"/>
      <c r="F2563" s="26"/>
      <c r="G2563" s="26"/>
      <c r="H2563" s="26"/>
      <c r="I2563" s="26"/>
      <c r="J2563" s="26"/>
      <c r="K2563" s="26"/>
      <c r="L2563" s="26"/>
      <c r="M2563" s="26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6"/>
      <c r="Y2563" s="26"/>
      <c r="Z2563" s="26"/>
      <c r="AA2563" s="26"/>
      <c r="AB2563" s="26"/>
      <c r="AC2563" s="26"/>
      <c r="AD2563" s="26"/>
      <c r="AE2563" s="26"/>
      <c r="AF2563" s="26"/>
      <c r="AG2563" s="26"/>
      <c r="AH2563" s="26"/>
      <c r="AI2563" s="26"/>
      <c r="AJ2563" s="26"/>
      <c r="AK2563" s="26"/>
      <c r="AL2563" s="26"/>
      <c r="AM2563" s="26"/>
      <c r="AN2563" s="26"/>
      <c r="AO2563" s="26"/>
      <c r="AP2563" s="26"/>
      <c r="AQ2563" s="26"/>
      <c r="AR2563" s="26"/>
      <c r="AS2563" s="26"/>
      <c r="AT2563" s="26"/>
      <c r="AU2563" s="26"/>
      <c r="AV2563" s="26"/>
      <c r="AW2563" s="26"/>
      <c r="AX2563" s="26"/>
      <c r="AY2563" s="26"/>
      <c r="AZ2563" s="26"/>
      <c r="BA2563" s="26"/>
      <c r="BB2563" s="26"/>
      <c r="BC2563" s="26"/>
      <c r="BD2563" s="26"/>
      <c r="BE2563" s="26"/>
      <c r="BF2563" s="26"/>
      <c r="BG2563" s="26"/>
      <c r="BH2563" s="26"/>
      <c r="BI2563" s="26"/>
      <c r="BJ2563" s="26"/>
      <c r="BK2563" s="26"/>
      <c r="BL2563" s="26"/>
      <c r="BM2563" s="26"/>
      <c r="BN2563" s="26"/>
      <c r="BQ2563" s="26"/>
    </row>
    <row r="2564" spans="2:69" x14ac:dyDescent="0.25">
      <c r="B2564" s="26"/>
      <c r="C2564" s="26"/>
      <c r="D2564" s="26"/>
      <c r="E2564" s="26"/>
      <c r="F2564" s="26"/>
      <c r="G2564" s="26"/>
      <c r="H2564" s="26"/>
      <c r="I2564" s="26"/>
      <c r="J2564" s="26"/>
      <c r="K2564" s="26"/>
      <c r="L2564" s="26"/>
      <c r="M2564" s="26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  <c r="Y2564" s="26"/>
      <c r="Z2564" s="26"/>
      <c r="AA2564" s="26"/>
      <c r="AB2564" s="26"/>
      <c r="AC2564" s="26"/>
      <c r="AD2564" s="26"/>
      <c r="AE2564" s="26"/>
      <c r="AF2564" s="26"/>
      <c r="AG2564" s="26"/>
      <c r="AH2564" s="26"/>
      <c r="AI2564" s="26"/>
      <c r="AJ2564" s="26"/>
      <c r="AK2564" s="26"/>
      <c r="AL2564" s="26"/>
      <c r="AM2564" s="26"/>
      <c r="AN2564" s="26"/>
      <c r="AO2564" s="26"/>
      <c r="AP2564" s="26"/>
      <c r="AQ2564" s="26"/>
      <c r="AR2564" s="26"/>
      <c r="AS2564" s="26"/>
      <c r="AT2564" s="26"/>
      <c r="AU2564" s="26"/>
      <c r="AV2564" s="26"/>
      <c r="AW2564" s="26"/>
      <c r="AX2564" s="26"/>
      <c r="AY2564" s="26"/>
      <c r="AZ2564" s="26"/>
      <c r="BA2564" s="26"/>
      <c r="BB2564" s="26"/>
      <c r="BC2564" s="26"/>
      <c r="BD2564" s="26"/>
      <c r="BE2564" s="26"/>
      <c r="BF2564" s="26"/>
      <c r="BG2564" s="26"/>
      <c r="BH2564" s="26"/>
      <c r="BI2564" s="26"/>
      <c r="BJ2564" s="26"/>
      <c r="BK2564" s="26"/>
      <c r="BL2564" s="26"/>
      <c r="BM2564" s="26"/>
      <c r="BN2564" s="26"/>
      <c r="BQ2564" s="26"/>
    </row>
    <row r="2565" spans="2:69" x14ac:dyDescent="0.25">
      <c r="B2565" s="26"/>
      <c r="C2565" s="26"/>
      <c r="D2565" s="26"/>
      <c r="E2565" s="26"/>
      <c r="F2565" s="26"/>
      <c r="G2565" s="26"/>
      <c r="H2565" s="26"/>
      <c r="I2565" s="26"/>
      <c r="J2565" s="26"/>
      <c r="K2565" s="26"/>
      <c r="L2565" s="26"/>
      <c r="M2565" s="26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  <c r="Y2565" s="26"/>
      <c r="Z2565" s="26"/>
      <c r="AA2565" s="26"/>
      <c r="AB2565" s="26"/>
      <c r="AC2565" s="26"/>
      <c r="AD2565" s="26"/>
      <c r="AE2565" s="26"/>
      <c r="AF2565" s="26"/>
      <c r="AG2565" s="26"/>
      <c r="AH2565" s="26"/>
      <c r="AI2565" s="26"/>
      <c r="AJ2565" s="26"/>
      <c r="AK2565" s="26"/>
      <c r="AL2565" s="26"/>
      <c r="AM2565" s="26"/>
      <c r="AN2565" s="26"/>
      <c r="AO2565" s="26"/>
      <c r="AP2565" s="26"/>
      <c r="AQ2565" s="26"/>
      <c r="AR2565" s="26"/>
      <c r="AS2565" s="26"/>
      <c r="AT2565" s="26"/>
      <c r="AU2565" s="26"/>
      <c r="AV2565" s="26"/>
      <c r="AW2565" s="26"/>
      <c r="AX2565" s="26"/>
      <c r="AY2565" s="26"/>
      <c r="AZ2565" s="26"/>
      <c r="BA2565" s="26"/>
      <c r="BB2565" s="26"/>
      <c r="BC2565" s="26"/>
      <c r="BD2565" s="26"/>
      <c r="BE2565" s="26"/>
      <c r="BF2565" s="26"/>
      <c r="BG2565" s="26"/>
      <c r="BH2565" s="26"/>
      <c r="BI2565" s="26"/>
      <c r="BJ2565" s="26"/>
      <c r="BK2565" s="26"/>
      <c r="BL2565" s="26"/>
      <c r="BM2565" s="26"/>
      <c r="BN2565" s="26"/>
      <c r="BQ2565" s="26"/>
    </row>
    <row r="2566" spans="2:69" x14ac:dyDescent="0.25">
      <c r="B2566" s="26"/>
      <c r="C2566" s="26"/>
      <c r="D2566" s="26"/>
      <c r="E2566" s="26"/>
      <c r="F2566" s="26"/>
      <c r="G2566" s="26"/>
      <c r="H2566" s="26"/>
      <c r="I2566" s="26"/>
      <c r="J2566" s="26"/>
      <c r="K2566" s="26"/>
      <c r="L2566" s="26"/>
      <c r="M2566" s="26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6"/>
      <c r="Y2566" s="26"/>
      <c r="Z2566" s="26"/>
      <c r="AA2566" s="26"/>
      <c r="AB2566" s="26"/>
      <c r="AC2566" s="26"/>
      <c r="AD2566" s="26"/>
      <c r="AE2566" s="26"/>
      <c r="AF2566" s="26"/>
      <c r="AG2566" s="26"/>
      <c r="AH2566" s="26"/>
      <c r="AI2566" s="26"/>
      <c r="AJ2566" s="26"/>
      <c r="AK2566" s="26"/>
      <c r="AL2566" s="26"/>
      <c r="AM2566" s="26"/>
      <c r="AN2566" s="26"/>
      <c r="AO2566" s="26"/>
      <c r="AP2566" s="26"/>
      <c r="AQ2566" s="26"/>
      <c r="AR2566" s="26"/>
      <c r="AS2566" s="26"/>
      <c r="AT2566" s="26"/>
      <c r="AU2566" s="26"/>
      <c r="AV2566" s="26"/>
      <c r="AW2566" s="26"/>
      <c r="AX2566" s="26"/>
      <c r="AY2566" s="26"/>
      <c r="AZ2566" s="26"/>
      <c r="BA2566" s="26"/>
      <c r="BB2566" s="26"/>
      <c r="BC2566" s="26"/>
      <c r="BD2566" s="26"/>
      <c r="BE2566" s="26"/>
      <c r="BF2566" s="26"/>
      <c r="BG2566" s="26"/>
      <c r="BH2566" s="26"/>
      <c r="BI2566" s="26"/>
      <c r="BJ2566" s="26"/>
      <c r="BK2566" s="26"/>
      <c r="BL2566" s="26"/>
      <c r="BM2566" s="26"/>
      <c r="BN2566" s="26"/>
      <c r="BQ2566" s="26"/>
    </row>
    <row r="2567" spans="2:69" x14ac:dyDescent="0.25">
      <c r="B2567" s="26"/>
      <c r="C2567" s="26"/>
      <c r="D2567" s="26"/>
      <c r="E2567" s="26"/>
      <c r="F2567" s="26"/>
      <c r="G2567" s="26"/>
      <c r="H2567" s="26"/>
      <c r="I2567" s="26"/>
      <c r="J2567" s="26"/>
      <c r="K2567" s="26"/>
      <c r="L2567" s="26"/>
      <c r="M2567" s="26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  <c r="Y2567" s="26"/>
      <c r="Z2567" s="26"/>
      <c r="AA2567" s="26"/>
      <c r="AB2567" s="26"/>
      <c r="AC2567" s="26"/>
      <c r="AD2567" s="26"/>
      <c r="AE2567" s="26"/>
      <c r="AF2567" s="26"/>
      <c r="AG2567" s="26"/>
      <c r="AH2567" s="26"/>
      <c r="AI2567" s="26"/>
      <c r="AJ2567" s="26"/>
      <c r="AK2567" s="26"/>
      <c r="AL2567" s="26"/>
      <c r="AM2567" s="26"/>
      <c r="AN2567" s="26"/>
      <c r="AO2567" s="26"/>
      <c r="AP2567" s="26"/>
      <c r="AQ2567" s="26"/>
      <c r="AR2567" s="26"/>
      <c r="AS2567" s="26"/>
      <c r="AT2567" s="26"/>
      <c r="AU2567" s="26"/>
      <c r="AV2567" s="26"/>
      <c r="AW2567" s="26"/>
      <c r="AX2567" s="26"/>
      <c r="AY2567" s="26"/>
      <c r="AZ2567" s="26"/>
      <c r="BA2567" s="26"/>
      <c r="BB2567" s="26"/>
      <c r="BC2567" s="26"/>
      <c r="BD2567" s="26"/>
      <c r="BE2567" s="26"/>
      <c r="BF2567" s="26"/>
      <c r="BG2567" s="26"/>
      <c r="BH2567" s="26"/>
      <c r="BI2567" s="26"/>
      <c r="BJ2567" s="26"/>
      <c r="BK2567" s="26"/>
      <c r="BL2567" s="26"/>
      <c r="BM2567" s="26"/>
      <c r="BN2567" s="26"/>
      <c r="BQ2567" s="26"/>
    </row>
    <row r="2568" spans="2:69" x14ac:dyDescent="0.25">
      <c r="B2568" s="26"/>
      <c r="C2568" s="26"/>
      <c r="D2568" s="26"/>
      <c r="E2568" s="26"/>
      <c r="F2568" s="26"/>
      <c r="G2568" s="26"/>
      <c r="H2568" s="26"/>
      <c r="I2568" s="26"/>
      <c r="J2568" s="26"/>
      <c r="K2568" s="26"/>
      <c r="L2568" s="26"/>
      <c r="M2568" s="26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  <c r="Y2568" s="26"/>
      <c r="Z2568" s="26"/>
      <c r="AA2568" s="26"/>
      <c r="AB2568" s="26"/>
      <c r="AC2568" s="26"/>
      <c r="AD2568" s="26"/>
      <c r="AE2568" s="26"/>
      <c r="AF2568" s="26"/>
      <c r="AG2568" s="26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Q2568" s="26"/>
    </row>
    <row r="2569" spans="2:69" x14ac:dyDescent="0.25">
      <c r="B2569" s="26"/>
      <c r="C2569" s="26"/>
      <c r="D2569" s="26"/>
      <c r="E2569" s="26"/>
      <c r="F2569" s="26"/>
      <c r="G2569" s="26"/>
      <c r="H2569" s="26"/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Q2569" s="26"/>
    </row>
    <row r="2570" spans="2:69" x14ac:dyDescent="0.25">
      <c r="B2570" s="26"/>
      <c r="C2570" s="26"/>
      <c r="D2570" s="26"/>
      <c r="E2570" s="26"/>
      <c r="F2570" s="26"/>
      <c r="G2570" s="26"/>
      <c r="H2570" s="26"/>
      <c r="I2570" s="26"/>
      <c r="J2570" s="26"/>
      <c r="K2570" s="26"/>
      <c r="L2570" s="26"/>
      <c r="M2570" s="26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  <c r="Z2570" s="26"/>
      <c r="AA2570" s="26"/>
      <c r="AB2570" s="26"/>
      <c r="AC2570" s="26"/>
      <c r="AD2570" s="26"/>
      <c r="AE2570" s="26"/>
      <c r="AF2570" s="26"/>
      <c r="AG2570" s="26"/>
      <c r="AH2570" s="26"/>
      <c r="AI2570" s="26"/>
      <c r="AJ2570" s="26"/>
      <c r="AK2570" s="26"/>
      <c r="AL2570" s="26"/>
      <c r="AM2570" s="26"/>
      <c r="AN2570" s="26"/>
      <c r="AO2570" s="26"/>
      <c r="AP2570" s="26"/>
      <c r="AQ2570" s="26"/>
      <c r="AR2570" s="26"/>
      <c r="AS2570" s="26"/>
      <c r="AT2570" s="26"/>
      <c r="AU2570" s="26"/>
      <c r="AV2570" s="26"/>
      <c r="AW2570" s="26"/>
      <c r="AX2570" s="26"/>
      <c r="AY2570" s="26"/>
      <c r="AZ2570" s="26"/>
      <c r="BA2570" s="26"/>
      <c r="BB2570" s="26"/>
      <c r="BC2570" s="26"/>
      <c r="BD2570" s="26"/>
      <c r="BE2570" s="26"/>
      <c r="BF2570" s="26"/>
      <c r="BG2570" s="26"/>
      <c r="BH2570" s="26"/>
      <c r="BI2570" s="26"/>
      <c r="BJ2570" s="26"/>
      <c r="BK2570" s="26"/>
      <c r="BL2570" s="26"/>
      <c r="BM2570" s="26"/>
      <c r="BN2570" s="26"/>
      <c r="BQ2570" s="26"/>
    </row>
    <row r="2571" spans="2:69" x14ac:dyDescent="0.25">
      <c r="B2571" s="26"/>
      <c r="C2571" s="26"/>
      <c r="D2571" s="26"/>
      <c r="E2571" s="26"/>
      <c r="F2571" s="26"/>
      <c r="G2571" s="26"/>
      <c r="H2571" s="26"/>
      <c r="I2571" s="26"/>
      <c r="J2571" s="26"/>
      <c r="K2571" s="26"/>
      <c r="L2571" s="26"/>
      <c r="M2571" s="26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  <c r="AC2571" s="26"/>
      <c r="AD2571" s="26"/>
      <c r="AE2571" s="26"/>
      <c r="AF2571" s="26"/>
      <c r="AG2571" s="26"/>
      <c r="AH2571" s="26"/>
      <c r="AI2571" s="26"/>
      <c r="AJ2571" s="26"/>
      <c r="AK2571" s="26"/>
      <c r="AL2571" s="26"/>
      <c r="AM2571" s="26"/>
      <c r="AN2571" s="26"/>
      <c r="AO2571" s="26"/>
      <c r="AP2571" s="26"/>
      <c r="AQ2571" s="26"/>
      <c r="AR2571" s="26"/>
      <c r="AS2571" s="26"/>
      <c r="AT2571" s="26"/>
      <c r="AU2571" s="26"/>
      <c r="AV2571" s="26"/>
      <c r="AW2571" s="26"/>
      <c r="AX2571" s="26"/>
      <c r="AY2571" s="26"/>
      <c r="AZ2571" s="26"/>
      <c r="BA2571" s="26"/>
      <c r="BB2571" s="26"/>
      <c r="BC2571" s="26"/>
      <c r="BD2571" s="26"/>
      <c r="BE2571" s="26"/>
      <c r="BF2571" s="26"/>
      <c r="BG2571" s="26"/>
      <c r="BH2571" s="26"/>
      <c r="BI2571" s="26"/>
      <c r="BJ2571" s="26"/>
      <c r="BK2571" s="26"/>
      <c r="BL2571" s="26"/>
      <c r="BM2571" s="26"/>
      <c r="BN2571" s="26"/>
      <c r="BQ2571" s="26"/>
    </row>
    <row r="2572" spans="2:69" x14ac:dyDescent="0.25">
      <c r="B2572" s="26"/>
      <c r="C2572" s="26"/>
      <c r="D2572" s="26"/>
      <c r="E2572" s="26"/>
      <c r="F2572" s="26"/>
      <c r="G2572" s="26"/>
      <c r="H2572" s="26"/>
      <c r="I2572" s="26"/>
      <c r="J2572" s="26"/>
      <c r="K2572" s="26"/>
      <c r="L2572" s="26"/>
      <c r="M2572" s="26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6"/>
      <c r="Y2572" s="26"/>
      <c r="Z2572" s="26"/>
      <c r="AA2572" s="26"/>
      <c r="AB2572" s="26"/>
      <c r="AC2572" s="26"/>
      <c r="AD2572" s="26"/>
      <c r="AE2572" s="26"/>
      <c r="AF2572" s="26"/>
      <c r="AG2572" s="26"/>
      <c r="AH2572" s="26"/>
      <c r="AI2572" s="26"/>
      <c r="AJ2572" s="26"/>
      <c r="AK2572" s="26"/>
      <c r="AL2572" s="26"/>
      <c r="AM2572" s="26"/>
      <c r="AN2572" s="26"/>
      <c r="AO2572" s="26"/>
      <c r="AP2572" s="26"/>
      <c r="AQ2572" s="26"/>
      <c r="AR2572" s="26"/>
      <c r="AS2572" s="26"/>
      <c r="AT2572" s="26"/>
      <c r="AU2572" s="26"/>
      <c r="AV2572" s="26"/>
      <c r="AW2572" s="26"/>
      <c r="AX2572" s="26"/>
      <c r="AY2572" s="26"/>
      <c r="AZ2572" s="26"/>
      <c r="BA2572" s="26"/>
      <c r="BB2572" s="26"/>
      <c r="BC2572" s="26"/>
      <c r="BD2572" s="26"/>
      <c r="BE2572" s="26"/>
      <c r="BF2572" s="26"/>
      <c r="BG2572" s="26"/>
      <c r="BH2572" s="26"/>
      <c r="BI2572" s="26"/>
      <c r="BJ2572" s="26"/>
      <c r="BK2572" s="26"/>
      <c r="BL2572" s="26"/>
      <c r="BM2572" s="26"/>
      <c r="BN2572" s="26"/>
      <c r="BQ2572" s="26"/>
    </row>
    <row r="2573" spans="2:69" x14ac:dyDescent="0.25">
      <c r="B2573" s="26"/>
      <c r="C2573" s="26"/>
      <c r="D2573" s="26"/>
      <c r="E2573" s="26"/>
      <c r="F2573" s="26"/>
      <c r="G2573" s="26"/>
      <c r="H2573" s="26"/>
      <c r="I2573" s="26"/>
      <c r="J2573" s="26"/>
      <c r="K2573" s="26"/>
      <c r="L2573" s="26"/>
      <c r="M2573" s="26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26"/>
      <c r="Z2573" s="26"/>
      <c r="AA2573" s="26"/>
      <c r="AB2573" s="26"/>
      <c r="AC2573" s="26"/>
      <c r="AD2573" s="26"/>
      <c r="AE2573" s="26"/>
      <c r="AF2573" s="26"/>
      <c r="AG2573" s="26"/>
      <c r="AH2573" s="26"/>
      <c r="AI2573" s="26"/>
      <c r="AJ2573" s="26"/>
      <c r="AK2573" s="26"/>
      <c r="AL2573" s="26"/>
      <c r="AM2573" s="26"/>
      <c r="AN2573" s="26"/>
      <c r="AO2573" s="26"/>
      <c r="AP2573" s="26"/>
      <c r="AQ2573" s="26"/>
      <c r="AR2573" s="26"/>
      <c r="AS2573" s="26"/>
      <c r="AT2573" s="26"/>
      <c r="AU2573" s="26"/>
      <c r="AV2573" s="26"/>
      <c r="AW2573" s="26"/>
      <c r="AX2573" s="26"/>
      <c r="AY2573" s="26"/>
      <c r="AZ2573" s="26"/>
      <c r="BA2573" s="26"/>
      <c r="BB2573" s="26"/>
      <c r="BC2573" s="26"/>
      <c r="BD2573" s="26"/>
      <c r="BE2573" s="26"/>
      <c r="BF2573" s="26"/>
      <c r="BG2573" s="26"/>
      <c r="BH2573" s="26"/>
      <c r="BI2573" s="26"/>
      <c r="BJ2573" s="26"/>
      <c r="BK2573" s="26"/>
      <c r="BL2573" s="26"/>
      <c r="BM2573" s="26"/>
      <c r="BN2573" s="26"/>
      <c r="BQ2573" s="26"/>
    </row>
    <row r="2574" spans="2:69" x14ac:dyDescent="0.25">
      <c r="B2574" s="26"/>
      <c r="C2574" s="26"/>
      <c r="D2574" s="26"/>
      <c r="E2574" s="26"/>
      <c r="F2574" s="26"/>
      <c r="G2574" s="26"/>
      <c r="H2574" s="26"/>
      <c r="I2574" s="26"/>
      <c r="J2574" s="26"/>
      <c r="K2574" s="26"/>
      <c r="L2574" s="26"/>
      <c r="M2574" s="26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6"/>
      <c r="Y2574" s="26"/>
      <c r="Z2574" s="26"/>
      <c r="AA2574" s="26"/>
      <c r="AB2574" s="26"/>
      <c r="AC2574" s="26"/>
      <c r="AD2574" s="26"/>
      <c r="AE2574" s="26"/>
      <c r="AF2574" s="26"/>
      <c r="AG2574" s="26"/>
      <c r="AH2574" s="26"/>
      <c r="AI2574" s="26"/>
      <c r="AJ2574" s="26"/>
      <c r="AK2574" s="26"/>
      <c r="AL2574" s="26"/>
      <c r="AM2574" s="26"/>
      <c r="AN2574" s="26"/>
      <c r="AO2574" s="26"/>
      <c r="AP2574" s="26"/>
      <c r="AQ2574" s="26"/>
      <c r="AR2574" s="26"/>
      <c r="AS2574" s="26"/>
      <c r="AT2574" s="26"/>
      <c r="AU2574" s="26"/>
      <c r="AV2574" s="26"/>
      <c r="AW2574" s="26"/>
      <c r="AX2574" s="26"/>
      <c r="AY2574" s="26"/>
      <c r="AZ2574" s="26"/>
      <c r="BA2574" s="26"/>
      <c r="BB2574" s="26"/>
      <c r="BC2574" s="26"/>
      <c r="BD2574" s="26"/>
      <c r="BE2574" s="26"/>
      <c r="BF2574" s="26"/>
      <c r="BG2574" s="26"/>
      <c r="BH2574" s="26"/>
      <c r="BI2574" s="26"/>
      <c r="BJ2574" s="26"/>
      <c r="BK2574" s="26"/>
      <c r="BL2574" s="26"/>
      <c r="BM2574" s="26"/>
      <c r="BN2574" s="26"/>
      <c r="BQ2574" s="26"/>
    </row>
    <row r="2575" spans="2:69" x14ac:dyDescent="0.25">
      <c r="B2575" s="26"/>
      <c r="C2575" s="26"/>
      <c r="D2575" s="26"/>
      <c r="E2575" s="26"/>
      <c r="F2575" s="26"/>
      <c r="G2575" s="26"/>
      <c r="H2575" s="26"/>
      <c r="I2575" s="26"/>
      <c r="J2575" s="26"/>
      <c r="K2575" s="26"/>
      <c r="L2575" s="26"/>
      <c r="M2575" s="26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6"/>
      <c r="Y2575" s="26"/>
      <c r="Z2575" s="26"/>
      <c r="AA2575" s="26"/>
      <c r="AB2575" s="26"/>
      <c r="AC2575" s="26"/>
      <c r="AD2575" s="26"/>
      <c r="AE2575" s="26"/>
      <c r="AF2575" s="26"/>
      <c r="AG2575" s="26"/>
      <c r="AH2575" s="26"/>
      <c r="AI2575" s="26"/>
      <c r="AJ2575" s="26"/>
      <c r="AK2575" s="26"/>
      <c r="AL2575" s="26"/>
      <c r="AM2575" s="26"/>
      <c r="AN2575" s="26"/>
      <c r="AO2575" s="26"/>
      <c r="AP2575" s="26"/>
      <c r="AQ2575" s="26"/>
      <c r="AR2575" s="26"/>
      <c r="AS2575" s="26"/>
      <c r="AT2575" s="26"/>
      <c r="AU2575" s="26"/>
      <c r="AV2575" s="26"/>
      <c r="AW2575" s="26"/>
      <c r="AX2575" s="26"/>
      <c r="AY2575" s="26"/>
      <c r="AZ2575" s="26"/>
      <c r="BA2575" s="26"/>
      <c r="BB2575" s="26"/>
      <c r="BC2575" s="26"/>
      <c r="BD2575" s="26"/>
      <c r="BE2575" s="26"/>
      <c r="BF2575" s="26"/>
      <c r="BG2575" s="26"/>
      <c r="BH2575" s="26"/>
      <c r="BI2575" s="26"/>
      <c r="BJ2575" s="26"/>
      <c r="BK2575" s="26"/>
      <c r="BL2575" s="26"/>
      <c r="BM2575" s="26"/>
      <c r="BN2575" s="26"/>
      <c r="BQ2575" s="26"/>
    </row>
    <row r="2576" spans="2:69" x14ac:dyDescent="0.25">
      <c r="B2576" s="26"/>
      <c r="C2576" s="26"/>
      <c r="D2576" s="26"/>
      <c r="E2576" s="26"/>
      <c r="F2576" s="26"/>
      <c r="G2576" s="26"/>
      <c r="H2576" s="26"/>
      <c r="I2576" s="26"/>
      <c r="J2576" s="26"/>
      <c r="K2576" s="26"/>
      <c r="L2576" s="26"/>
      <c r="M2576" s="26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  <c r="AC2576" s="26"/>
      <c r="AD2576" s="26"/>
      <c r="AE2576" s="26"/>
      <c r="AF2576" s="26"/>
      <c r="AG2576" s="26"/>
      <c r="AH2576" s="26"/>
      <c r="AI2576" s="26"/>
      <c r="AJ2576" s="26"/>
      <c r="AK2576" s="26"/>
      <c r="AL2576" s="26"/>
      <c r="AM2576" s="26"/>
      <c r="AN2576" s="26"/>
      <c r="AO2576" s="26"/>
      <c r="AP2576" s="26"/>
      <c r="AQ2576" s="26"/>
      <c r="AR2576" s="26"/>
      <c r="AS2576" s="26"/>
      <c r="AT2576" s="26"/>
      <c r="AU2576" s="26"/>
      <c r="AV2576" s="26"/>
      <c r="AW2576" s="26"/>
      <c r="AX2576" s="26"/>
      <c r="AY2576" s="26"/>
      <c r="AZ2576" s="26"/>
      <c r="BA2576" s="26"/>
      <c r="BB2576" s="26"/>
      <c r="BC2576" s="26"/>
      <c r="BD2576" s="26"/>
      <c r="BE2576" s="26"/>
      <c r="BF2576" s="26"/>
      <c r="BG2576" s="26"/>
      <c r="BH2576" s="26"/>
      <c r="BI2576" s="26"/>
      <c r="BJ2576" s="26"/>
      <c r="BK2576" s="26"/>
      <c r="BL2576" s="26"/>
      <c r="BM2576" s="26"/>
      <c r="BN2576" s="26"/>
      <c r="BQ2576" s="26"/>
    </row>
    <row r="2577" spans="2:69" x14ac:dyDescent="0.25">
      <c r="B2577" s="26"/>
      <c r="C2577" s="26"/>
      <c r="D2577" s="26"/>
      <c r="E2577" s="26"/>
      <c r="F2577" s="26"/>
      <c r="G2577" s="26"/>
      <c r="H2577" s="26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6"/>
      <c r="AN2577" s="26"/>
      <c r="AO2577" s="26"/>
      <c r="AP2577" s="26"/>
      <c r="AQ2577" s="26"/>
      <c r="AR2577" s="26"/>
      <c r="AS2577" s="26"/>
      <c r="AT2577" s="26"/>
      <c r="AU2577" s="26"/>
      <c r="AV2577" s="26"/>
      <c r="AW2577" s="26"/>
      <c r="AX2577" s="26"/>
      <c r="AY2577" s="26"/>
      <c r="AZ2577" s="26"/>
      <c r="BA2577" s="26"/>
      <c r="BB2577" s="26"/>
      <c r="BC2577" s="26"/>
      <c r="BD2577" s="26"/>
      <c r="BE2577" s="26"/>
      <c r="BF2577" s="26"/>
      <c r="BG2577" s="26"/>
      <c r="BH2577" s="26"/>
      <c r="BI2577" s="26"/>
      <c r="BJ2577" s="26"/>
      <c r="BK2577" s="26"/>
      <c r="BL2577" s="26"/>
      <c r="BM2577" s="26"/>
      <c r="BN2577" s="26"/>
      <c r="BQ2577" s="26"/>
    </row>
    <row r="2578" spans="2:69" x14ac:dyDescent="0.25">
      <c r="B2578" s="26"/>
      <c r="C2578" s="26"/>
      <c r="D2578" s="26"/>
      <c r="E2578" s="26"/>
      <c r="F2578" s="26"/>
      <c r="G2578" s="26"/>
      <c r="H2578" s="26"/>
      <c r="I2578" s="26"/>
      <c r="J2578" s="26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6"/>
      <c r="AE2578" s="26"/>
      <c r="AF2578" s="26"/>
      <c r="AG2578" s="26"/>
      <c r="AH2578" s="26"/>
      <c r="AI2578" s="26"/>
      <c r="AJ2578" s="26"/>
      <c r="AK2578" s="26"/>
      <c r="AL2578" s="26"/>
      <c r="AM2578" s="26"/>
      <c r="AN2578" s="26"/>
      <c r="AO2578" s="26"/>
      <c r="AP2578" s="26"/>
      <c r="AQ2578" s="26"/>
      <c r="AR2578" s="26"/>
      <c r="AS2578" s="26"/>
      <c r="AT2578" s="26"/>
      <c r="AU2578" s="26"/>
      <c r="AV2578" s="26"/>
      <c r="AW2578" s="26"/>
      <c r="AX2578" s="26"/>
      <c r="AY2578" s="26"/>
      <c r="AZ2578" s="26"/>
      <c r="BA2578" s="26"/>
      <c r="BB2578" s="26"/>
      <c r="BC2578" s="26"/>
      <c r="BD2578" s="26"/>
      <c r="BE2578" s="26"/>
      <c r="BF2578" s="26"/>
      <c r="BG2578" s="26"/>
      <c r="BH2578" s="26"/>
      <c r="BI2578" s="26"/>
      <c r="BJ2578" s="26"/>
      <c r="BK2578" s="26"/>
      <c r="BL2578" s="26"/>
      <c r="BM2578" s="26"/>
      <c r="BN2578" s="26"/>
      <c r="BQ2578" s="26"/>
    </row>
    <row r="2579" spans="2:69" x14ac:dyDescent="0.25">
      <c r="B2579" s="26"/>
      <c r="C2579" s="26"/>
      <c r="D2579" s="26"/>
      <c r="E2579" s="26"/>
      <c r="F2579" s="26"/>
      <c r="G2579" s="26"/>
      <c r="H2579" s="26"/>
      <c r="I2579" s="26"/>
      <c r="J2579" s="26"/>
      <c r="K2579" s="26"/>
      <c r="L2579" s="26"/>
      <c r="M2579" s="26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  <c r="Y2579" s="26"/>
      <c r="Z2579" s="26"/>
      <c r="AA2579" s="26"/>
      <c r="AB2579" s="26"/>
      <c r="AC2579" s="26"/>
      <c r="AD2579" s="26"/>
      <c r="AE2579" s="26"/>
      <c r="AF2579" s="26"/>
      <c r="AG2579" s="26"/>
      <c r="AH2579" s="26"/>
      <c r="AI2579" s="26"/>
      <c r="AJ2579" s="26"/>
      <c r="AK2579" s="26"/>
      <c r="AL2579" s="26"/>
      <c r="AM2579" s="26"/>
      <c r="AN2579" s="26"/>
      <c r="AO2579" s="26"/>
      <c r="AP2579" s="26"/>
      <c r="AQ2579" s="26"/>
      <c r="AR2579" s="26"/>
      <c r="AS2579" s="26"/>
      <c r="AT2579" s="26"/>
      <c r="AU2579" s="26"/>
      <c r="AV2579" s="26"/>
      <c r="AW2579" s="26"/>
      <c r="AX2579" s="26"/>
      <c r="AY2579" s="26"/>
      <c r="AZ2579" s="26"/>
      <c r="BA2579" s="26"/>
      <c r="BB2579" s="26"/>
      <c r="BC2579" s="26"/>
      <c r="BD2579" s="26"/>
      <c r="BE2579" s="26"/>
      <c r="BF2579" s="26"/>
      <c r="BG2579" s="26"/>
      <c r="BH2579" s="26"/>
      <c r="BI2579" s="26"/>
      <c r="BJ2579" s="26"/>
      <c r="BK2579" s="26"/>
      <c r="BL2579" s="26"/>
      <c r="BM2579" s="26"/>
      <c r="BN2579" s="26"/>
      <c r="BQ2579" s="26"/>
    </row>
    <row r="2580" spans="2:69" x14ac:dyDescent="0.25">
      <c r="B2580" s="26"/>
      <c r="C2580" s="26"/>
      <c r="D2580" s="26"/>
      <c r="E2580" s="26"/>
      <c r="F2580" s="26"/>
      <c r="G2580" s="26"/>
      <c r="H2580" s="26"/>
      <c r="I2580" s="26"/>
      <c r="J2580" s="26"/>
      <c r="K2580" s="26"/>
      <c r="L2580" s="26"/>
      <c r="M2580" s="26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26"/>
      <c r="AG2580" s="26"/>
      <c r="AH2580" s="26"/>
      <c r="AI2580" s="26"/>
      <c r="AJ2580" s="26"/>
      <c r="AK2580" s="26"/>
      <c r="AL2580" s="26"/>
      <c r="AM2580" s="26"/>
      <c r="AN2580" s="26"/>
      <c r="AO2580" s="26"/>
      <c r="AP2580" s="26"/>
      <c r="AQ2580" s="26"/>
      <c r="AR2580" s="26"/>
      <c r="AS2580" s="26"/>
      <c r="AT2580" s="26"/>
      <c r="AU2580" s="26"/>
      <c r="AV2580" s="26"/>
      <c r="AW2580" s="26"/>
      <c r="AX2580" s="26"/>
      <c r="AY2580" s="26"/>
      <c r="AZ2580" s="26"/>
      <c r="BA2580" s="26"/>
      <c r="BB2580" s="26"/>
      <c r="BC2580" s="26"/>
      <c r="BD2580" s="26"/>
      <c r="BE2580" s="26"/>
      <c r="BF2580" s="26"/>
      <c r="BG2580" s="26"/>
      <c r="BH2580" s="26"/>
      <c r="BI2580" s="26"/>
      <c r="BJ2580" s="26"/>
      <c r="BK2580" s="26"/>
      <c r="BL2580" s="26"/>
      <c r="BM2580" s="26"/>
      <c r="BN2580" s="26"/>
      <c r="BQ2580" s="26"/>
    </row>
    <row r="2581" spans="2:69" x14ac:dyDescent="0.25">
      <c r="B2581" s="26"/>
      <c r="C2581" s="26"/>
      <c r="D2581" s="26"/>
      <c r="E2581" s="26"/>
      <c r="F2581" s="26"/>
      <c r="G2581" s="26"/>
      <c r="H2581" s="26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6"/>
      <c r="AN2581" s="26"/>
      <c r="AO2581" s="26"/>
      <c r="AP2581" s="26"/>
      <c r="AQ2581" s="26"/>
      <c r="AR2581" s="26"/>
      <c r="AS2581" s="26"/>
      <c r="AT2581" s="26"/>
      <c r="AU2581" s="26"/>
      <c r="AV2581" s="26"/>
      <c r="AW2581" s="26"/>
      <c r="AX2581" s="26"/>
      <c r="AY2581" s="26"/>
      <c r="AZ2581" s="26"/>
      <c r="BA2581" s="26"/>
      <c r="BB2581" s="26"/>
      <c r="BC2581" s="26"/>
      <c r="BD2581" s="26"/>
      <c r="BE2581" s="26"/>
      <c r="BF2581" s="26"/>
      <c r="BG2581" s="26"/>
      <c r="BH2581" s="26"/>
      <c r="BI2581" s="26"/>
      <c r="BJ2581" s="26"/>
      <c r="BK2581" s="26"/>
      <c r="BL2581" s="26"/>
      <c r="BM2581" s="26"/>
      <c r="BN2581" s="26"/>
      <c r="BQ2581" s="26"/>
    </row>
    <row r="2582" spans="2:69" x14ac:dyDescent="0.25">
      <c r="B2582" s="26"/>
      <c r="C2582" s="26"/>
      <c r="D2582" s="26"/>
      <c r="E2582" s="26"/>
      <c r="F2582" s="26"/>
      <c r="G2582" s="26"/>
      <c r="H2582" s="26"/>
      <c r="I2582" s="26"/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26"/>
      <c r="AG2582" s="26"/>
      <c r="AH2582" s="26"/>
      <c r="AI2582" s="26"/>
      <c r="AJ2582" s="26"/>
      <c r="AK2582" s="26"/>
      <c r="AL2582" s="26"/>
      <c r="AM2582" s="26"/>
      <c r="AN2582" s="26"/>
      <c r="AO2582" s="26"/>
      <c r="AP2582" s="26"/>
      <c r="AQ2582" s="26"/>
      <c r="AR2582" s="26"/>
      <c r="AS2582" s="26"/>
      <c r="AT2582" s="26"/>
      <c r="AU2582" s="26"/>
      <c r="AV2582" s="26"/>
      <c r="AW2582" s="26"/>
      <c r="AX2582" s="26"/>
      <c r="AY2582" s="26"/>
      <c r="AZ2582" s="26"/>
      <c r="BA2582" s="26"/>
      <c r="BB2582" s="26"/>
      <c r="BC2582" s="26"/>
      <c r="BD2582" s="26"/>
      <c r="BE2582" s="26"/>
      <c r="BF2582" s="26"/>
      <c r="BG2582" s="26"/>
      <c r="BH2582" s="26"/>
      <c r="BI2582" s="26"/>
      <c r="BJ2582" s="26"/>
      <c r="BK2582" s="26"/>
      <c r="BL2582" s="26"/>
      <c r="BM2582" s="26"/>
      <c r="BN2582" s="26"/>
      <c r="BQ2582" s="26"/>
    </row>
    <row r="2583" spans="2:69" x14ac:dyDescent="0.25">
      <c r="B2583" s="26"/>
      <c r="C2583" s="26"/>
      <c r="D2583" s="26"/>
      <c r="E2583" s="26"/>
      <c r="F2583" s="26"/>
      <c r="G2583" s="26"/>
      <c r="H2583" s="26"/>
      <c r="I2583" s="26"/>
      <c r="J2583" s="26"/>
      <c r="K2583" s="26"/>
      <c r="L2583" s="26"/>
      <c r="M2583" s="26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  <c r="Z2583" s="26"/>
      <c r="AA2583" s="26"/>
      <c r="AB2583" s="26"/>
      <c r="AC2583" s="26"/>
      <c r="AD2583" s="26"/>
      <c r="AE2583" s="26"/>
      <c r="AF2583" s="26"/>
      <c r="AG2583" s="26"/>
      <c r="AH2583" s="26"/>
      <c r="AI2583" s="26"/>
      <c r="AJ2583" s="26"/>
      <c r="AK2583" s="26"/>
      <c r="AL2583" s="26"/>
      <c r="AM2583" s="26"/>
      <c r="AN2583" s="26"/>
      <c r="AO2583" s="26"/>
      <c r="AP2583" s="26"/>
      <c r="AQ2583" s="26"/>
      <c r="AR2583" s="26"/>
      <c r="AS2583" s="26"/>
      <c r="AT2583" s="26"/>
      <c r="AU2583" s="26"/>
      <c r="AV2583" s="26"/>
      <c r="AW2583" s="26"/>
      <c r="AX2583" s="26"/>
      <c r="AY2583" s="26"/>
      <c r="AZ2583" s="26"/>
      <c r="BA2583" s="26"/>
      <c r="BB2583" s="26"/>
      <c r="BC2583" s="26"/>
      <c r="BD2583" s="26"/>
      <c r="BE2583" s="26"/>
      <c r="BF2583" s="26"/>
      <c r="BG2583" s="26"/>
      <c r="BH2583" s="26"/>
      <c r="BI2583" s="26"/>
      <c r="BJ2583" s="26"/>
      <c r="BK2583" s="26"/>
      <c r="BL2583" s="26"/>
      <c r="BM2583" s="26"/>
      <c r="BN2583" s="26"/>
      <c r="BQ2583" s="26"/>
    </row>
    <row r="2584" spans="2:69" x14ac:dyDescent="0.25">
      <c r="B2584" s="26"/>
      <c r="C2584" s="26"/>
      <c r="D2584" s="26"/>
      <c r="E2584" s="26"/>
      <c r="F2584" s="26"/>
      <c r="G2584" s="26"/>
      <c r="H2584" s="26"/>
      <c r="I2584" s="26"/>
      <c r="J2584" s="26"/>
      <c r="K2584" s="26"/>
      <c r="L2584" s="26"/>
      <c r="M2584" s="26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6"/>
      <c r="Y2584" s="26"/>
      <c r="Z2584" s="26"/>
      <c r="AA2584" s="26"/>
      <c r="AB2584" s="26"/>
      <c r="AC2584" s="26"/>
      <c r="AD2584" s="26"/>
      <c r="AE2584" s="26"/>
      <c r="AF2584" s="26"/>
      <c r="AG2584" s="26"/>
      <c r="AH2584" s="26"/>
      <c r="AI2584" s="26"/>
      <c r="AJ2584" s="26"/>
      <c r="AK2584" s="26"/>
      <c r="AL2584" s="26"/>
      <c r="AM2584" s="26"/>
      <c r="AN2584" s="26"/>
      <c r="AO2584" s="26"/>
      <c r="AP2584" s="26"/>
      <c r="AQ2584" s="26"/>
      <c r="AR2584" s="26"/>
      <c r="AS2584" s="26"/>
      <c r="AT2584" s="26"/>
      <c r="AU2584" s="26"/>
      <c r="AV2584" s="26"/>
      <c r="AW2584" s="26"/>
      <c r="AX2584" s="26"/>
      <c r="AY2584" s="26"/>
      <c r="AZ2584" s="26"/>
      <c r="BA2584" s="26"/>
      <c r="BB2584" s="26"/>
      <c r="BC2584" s="26"/>
      <c r="BD2584" s="26"/>
      <c r="BE2584" s="26"/>
      <c r="BF2584" s="26"/>
      <c r="BG2584" s="26"/>
      <c r="BH2584" s="26"/>
      <c r="BI2584" s="26"/>
      <c r="BJ2584" s="26"/>
      <c r="BK2584" s="26"/>
      <c r="BL2584" s="26"/>
      <c r="BM2584" s="26"/>
      <c r="BN2584" s="26"/>
      <c r="BQ2584" s="26"/>
    </row>
    <row r="2585" spans="2:69" x14ac:dyDescent="0.25">
      <c r="B2585" s="26"/>
      <c r="C2585" s="26"/>
      <c r="D2585" s="26"/>
      <c r="E2585" s="26"/>
      <c r="F2585" s="26"/>
      <c r="G2585" s="26"/>
      <c r="H2585" s="26"/>
      <c r="I2585" s="26"/>
      <c r="J2585" s="26"/>
      <c r="K2585" s="26"/>
      <c r="L2585" s="26"/>
      <c r="M2585" s="26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  <c r="Y2585" s="26"/>
      <c r="Z2585" s="26"/>
      <c r="AA2585" s="26"/>
      <c r="AB2585" s="26"/>
      <c r="AC2585" s="26"/>
      <c r="AD2585" s="26"/>
      <c r="AE2585" s="26"/>
      <c r="AF2585" s="26"/>
      <c r="AG2585" s="26"/>
      <c r="AH2585" s="26"/>
      <c r="AI2585" s="26"/>
      <c r="AJ2585" s="26"/>
      <c r="AK2585" s="26"/>
      <c r="AL2585" s="26"/>
      <c r="AM2585" s="26"/>
      <c r="AN2585" s="26"/>
      <c r="AO2585" s="26"/>
      <c r="AP2585" s="26"/>
      <c r="AQ2585" s="26"/>
      <c r="AR2585" s="26"/>
      <c r="AS2585" s="26"/>
      <c r="AT2585" s="26"/>
      <c r="AU2585" s="26"/>
      <c r="AV2585" s="26"/>
      <c r="AW2585" s="26"/>
      <c r="AX2585" s="26"/>
      <c r="AY2585" s="26"/>
      <c r="AZ2585" s="26"/>
      <c r="BA2585" s="26"/>
      <c r="BB2585" s="26"/>
      <c r="BC2585" s="26"/>
      <c r="BD2585" s="26"/>
      <c r="BE2585" s="26"/>
      <c r="BF2585" s="26"/>
      <c r="BG2585" s="26"/>
      <c r="BH2585" s="26"/>
      <c r="BI2585" s="26"/>
      <c r="BJ2585" s="26"/>
      <c r="BK2585" s="26"/>
      <c r="BL2585" s="26"/>
      <c r="BM2585" s="26"/>
      <c r="BN2585" s="26"/>
      <c r="BQ2585" s="26"/>
    </row>
    <row r="2586" spans="2:69" x14ac:dyDescent="0.25">
      <c r="B2586" s="26"/>
      <c r="C2586" s="26"/>
      <c r="D2586" s="26"/>
      <c r="E2586" s="26"/>
      <c r="F2586" s="26"/>
      <c r="G2586" s="26"/>
      <c r="H2586" s="26"/>
      <c r="I2586" s="26"/>
      <c r="J2586" s="26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6"/>
      <c r="AE2586" s="26"/>
      <c r="AF2586" s="26"/>
      <c r="AG2586" s="26"/>
      <c r="AH2586" s="26"/>
      <c r="AI2586" s="26"/>
      <c r="AJ2586" s="26"/>
      <c r="AK2586" s="26"/>
      <c r="AL2586" s="26"/>
      <c r="AM2586" s="26"/>
      <c r="AN2586" s="26"/>
      <c r="AO2586" s="26"/>
      <c r="AP2586" s="26"/>
      <c r="AQ2586" s="26"/>
      <c r="AR2586" s="26"/>
      <c r="AS2586" s="26"/>
      <c r="AT2586" s="26"/>
      <c r="AU2586" s="26"/>
      <c r="AV2586" s="26"/>
      <c r="AW2586" s="26"/>
      <c r="AX2586" s="26"/>
      <c r="AY2586" s="26"/>
      <c r="AZ2586" s="26"/>
      <c r="BA2586" s="26"/>
      <c r="BB2586" s="26"/>
      <c r="BC2586" s="26"/>
      <c r="BD2586" s="26"/>
      <c r="BE2586" s="26"/>
      <c r="BF2586" s="26"/>
      <c r="BG2586" s="26"/>
      <c r="BH2586" s="26"/>
      <c r="BI2586" s="26"/>
      <c r="BJ2586" s="26"/>
      <c r="BK2586" s="26"/>
      <c r="BL2586" s="26"/>
      <c r="BM2586" s="26"/>
      <c r="BN2586" s="26"/>
      <c r="BQ2586" s="26"/>
    </row>
    <row r="2587" spans="2:69" x14ac:dyDescent="0.25">
      <c r="B2587" s="26"/>
      <c r="C2587" s="26"/>
      <c r="D2587" s="26"/>
      <c r="E2587" s="26"/>
      <c r="F2587" s="26"/>
      <c r="G2587" s="26"/>
      <c r="H2587" s="26"/>
      <c r="I2587" s="26"/>
      <c r="J2587" s="26"/>
      <c r="K2587" s="26"/>
      <c r="L2587" s="26"/>
      <c r="M2587" s="26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  <c r="Y2587" s="26"/>
      <c r="Z2587" s="26"/>
      <c r="AA2587" s="26"/>
      <c r="AB2587" s="26"/>
      <c r="AC2587" s="26"/>
      <c r="AD2587" s="26"/>
      <c r="AE2587" s="26"/>
      <c r="AF2587" s="26"/>
      <c r="AG2587" s="26"/>
      <c r="AH2587" s="26"/>
      <c r="AI2587" s="26"/>
      <c r="AJ2587" s="26"/>
      <c r="AK2587" s="26"/>
      <c r="AL2587" s="26"/>
      <c r="AM2587" s="26"/>
      <c r="AN2587" s="26"/>
      <c r="AO2587" s="26"/>
      <c r="AP2587" s="26"/>
      <c r="AQ2587" s="26"/>
      <c r="AR2587" s="26"/>
      <c r="AS2587" s="26"/>
      <c r="AT2587" s="26"/>
      <c r="AU2587" s="26"/>
      <c r="AV2587" s="26"/>
      <c r="AW2587" s="26"/>
      <c r="AX2587" s="26"/>
      <c r="AY2587" s="26"/>
      <c r="AZ2587" s="26"/>
      <c r="BA2587" s="26"/>
      <c r="BB2587" s="26"/>
      <c r="BC2587" s="26"/>
      <c r="BD2587" s="26"/>
      <c r="BE2587" s="26"/>
      <c r="BF2587" s="26"/>
      <c r="BG2587" s="26"/>
      <c r="BH2587" s="26"/>
      <c r="BI2587" s="26"/>
      <c r="BJ2587" s="26"/>
      <c r="BK2587" s="26"/>
      <c r="BL2587" s="26"/>
      <c r="BM2587" s="26"/>
      <c r="BN2587" s="26"/>
      <c r="BQ2587" s="26"/>
    </row>
    <row r="2588" spans="2:69" x14ac:dyDescent="0.25">
      <c r="B2588" s="26"/>
      <c r="C2588" s="26"/>
      <c r="D2588" s="26"/>
      <c r="E2588" s="26"/>
      <c r="F2588" s="26"/>
      <c r="G2588" s="26"/>
      <c r="H2588" s="26"/>
      <c r="I2588" s="26"/>
      <c r="J2588" s="26"/>
      <c r="K2588" s="26"/>
      <c r="L2588" s="26"/>
      <c r="M2588" s="26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  <c r="Y2588" s="26"/>
      <c r="Z2588" s="26"/>
      <c r="AA2588" s="26"/>
      <c r="AB2588" s="26"/>
      <c r="AC2588" s="26"/>
      <c r="AD2588" s="26"/>
      <c r="AE2588" s="26"/>
      <c r="AF2588" s="26"/>
      <c r="AG2588" s="26"/>
      <c r="AH2588" s="26"/>
      <c r="AI2588" s="26"/>
      <c r="AJ2588" s="26"/>
      <c r="AK2588" s="26"/>
      <c r="AL2588" s="26"/>
      <c r="AM2588" s="26"/>
      <c r="AN2588" s="26"/>
      <c r="AO2588" s="26"/>
      <c r="AP2588" s="26"/>
      <c r="AQ2588" s="26"/>
      <c r="AR2588" s="26"/>
      <c r="AS2588" s="26"/>
      <c r="AT2588" s="26"/>
      <c r="AU2588" s="26"/>
      <c r="AV2588" s="26"/>
      <c r="AW2588" s="26"/>
      <c r="AX2588" s="26"/>
      <c r="AY2588" s="26"/>
      <c r="AZ2588" s="26"/>
      <c r="BA2588" s="26"/>
      <c r="BB2588" s="26"/>
      <c r="BC2588" s="26"/>
      <c r="BD2588" s="26"/>
      <c r="BE2588" s="26"/>
      <c r="BF2588" s="26"/>
      <c r="BG2588" s="26"/>
      <c r="BH2588" s="26"/>
      <c r="BI2588" s="26"/>
      <c r="BJ2588" s="26"/>
      <c r="BK2588" s="26"/>
      <c r="BL2588" s="26"/>
      <c r="BM2588" s="26"/>
      <c r="BN2588" s="26"/>
      <c r="BQ2588" s="26"/>
    </row>
    <row r="2589" spans="2:69" x14ac:dyDescent="0.25">
      <c r="B2589" s="26"/>
      <c r="C2589" s="26"/>
      <c r="D2589" s="26"/>
      <c r="E2589" s="26"/>
      <c r="F2589" s="26"/>
      <c r="G2589" s="26"/>
      <c r="H2589" s="26"/>
      <c r="I2589" s="26"/>
      <c r="J2589" s="26"/>
      <c r="K2589" s="26"/>
      <c r="L2589" s="26"/>
      <c r="M2589" s="26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  <c r="Y2589" s="26"/>
      <c r="Z2589" s="26"/>
      <c r="AA2589" s="26"/>
      <c r="AB2589" s="26"/>
      <c r="AC2589" s="26"/>
      <c r="AD2589" s="26"/>
      <c r="AE2589" s="26"/>
      <c r="AF2589" s="26"/>
      <c r="AG2589" s="26"/>
      <c r="AH2589" s="26"/>
      <c r="AI2589" s="26"/>
      <c r="AJ2589" s="26"/>
      <c r="AK2589" s="26"/>
      <c r="AL2589" s="26"/>
      <c r="AM2589" s="26"/>
      <c r="AN2589" s="26"/>
      <c r="AO2589" s="26"/>
      <c r="AP2589" s="26"/>
      <c r="AQ2589" s="26"/>
      <c r="AR2589" s="26"/>
      <c r="AS2589" s="26"/>
      <c r="AT2589" s="26"/>
      <c r="AU2589" s="26"/>
      <c r="AV2589" s="26"/>
      <c r="AW2589" s="26"/>
      <c r="AX2589" s="26"/>
      <c r="AY2589" s="26"/>
      <c r="AZ2589" s="26"/>
      <c r="BA2589" s="26"/>
      <c r="BB2589" s="26"/>
      <c r="BC2589" s="26"/>
      <c r="BD2589" s="26"/>
      <c r="BE2589" s="26"/>
      <c r="BF2589" s="26"/>
      <c r="BG2589" s="26"/>
      <c r="BH2589" s="26"/>
      <c r="BI2589" s="26"/>
      <c r="BJ2589" s="26"/>
      <c r="BK2589" s="26"/>
      <c r="BL2589" s="26"/>
      <c r="BM2589" s="26"/>
      <c r="BN2589" s="26"/>
      <c r="BQ2589" s="26"/>
    </row>
    <row r="2590" spans="2:69" x14ac:dyDescent="0.25">
      <c r="B2590" s="26"/>
      <c r="C2590" s="26"/>
      <c r="D2590" s="26"/>
      <c r="E2590" s="26"/>
      <c r="F2590" s="26"/>
      <c r="G2590" s="26"/>
      <c r="H2590" s="26"/>
      <c r="I2590" s="26"/>
      <c r="J2590" s="26"/>
      <c r="K2590" s="26"/>
      <c r="L2590" s="26"/>
      <c r="M2590" s="26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6"/>
      <c r="Y2590" s="26"/>
      <c r="Z2590" s="26"/>
      <c r="AA2590" s="26"/>
      <c r="AB2590" s="26"/>
      <c r="AC2590" s="26"/>
      <c r="AD2590" s="26"/>
      <c r="AE2590" s="26"/>
      <c r="AF2590" s="26"/>
      <c r="AG2590" s="26"/>
      <c r="AH2590" s="26"/>
      <c r="AI2590" s="26"/>
      <c r="AJ2590" s="26"/>
      <c r="AK2590" s="26"/>
      <c r="AL2590" s="26"/>
      <c r="AM2590" s="26"/>
      <c r="AN2590" s="26"/>
      <c r="AO2590" s="26"/>
      <c r="AP2590" s="26"/>
      <c r="AQ2590" s="26"/>
      <c r="AR2590" s="26"/>
      <c r="AS2590" s="26"/>
      <c r="AT2590" s="26"/>
      <c r="AU2590" s="26"/>
      <c r="AV2590" s="26"/>
      <c r="AW2590" s="26"/>
      <c r="AX2590" s="26"/>
      <c r="AY2590" s="26"/>
      <c r="AZ2590" s="26"/>
      <c r="BA2590" s="26"/>
      <c r="BB2590" s="26"/>
      <c r="BC2590" s="26"/>
      <c r="BD2590" s="26"/>
      <c r="BE2590" s="26"/>
      <c r="BF2590" s="26"/>
      <c r="BG2590" s="26"/>
      <c r="BH2590" s="26"/>
      <c r="BI2590" s="26"/>
      <c r="BJ2590" s="26"/>
      <c r="BK2590" s="26"/>
      <c r="BL2590" s="26"/>
      <c r="BM2590" s="26"/>
      <c r="BN2590" s="26"/>
      <c r="BQ2590" s="26"/>
    </row>
    <row r="2591" spans="2:69" x14ac:dyDescent="0.25">
      <c r="B2591" s="26"/>
      <c r="C2591" s="26"/>
      <c r="D2591" s="26"/>
      <c r="E2591" s="26"/>
      <c r="F2591" s="26"/>
      <c r="G2591" s="26"/>
      <c r="H2591" s="26"/>
      <c r="I2591" s="26"/>
      <c r="J2591" s="26"/>
      <c r="K2591" s="26"/>
      <c r="L2591" s="26"/>
      <c r="M2591" s="26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  <c r="AC2591" s="26"/>
      <c r="AD2591" s="26"/>
      <c r="AE2591" s="26"/>
      <c r="AF2591" s="26"/>
      <c r="AG2591" s="26"/>
      <c r="AH2591" s="26"/>
      <c r="AI2591" s="26"/>
      <c r="AJ2591" s="26"/>
      <c r="AK2591" s="26"/>
      <c r="AL2591" s="26"/>
      <c r="AM2591" s="26"/>
      <c r="AN2591" s="26"/>
      <c r="AO2591" s="26"/>
      <c r="AP2591" s="26"/>
      <c r="AQ2591" s="26"/>
      <c r="AR2591" s="26"/>
      <c r="AS2591" s="26"/>
      <c r="AT2591" s="26"/>
      <c r="AU2591" s="26"/>
      <c r="AV2591" s="26"/>
      <c r="AW2591" s="26"/>
      <c r="AX2591" s="26"/>
      <c r="AY2591" s="26"/>
      <c r="AZ2591" s="26"/>
      <c r="BA2591" s="26"/>
      <c r="BB2591" s="26"/>
      <c r="BC2591" s="26"/>
      <c r="BD2591" s="26"/>
      <c r="BE2591" s="26"/>
      <c r="BF2591" s="26"/>
      <c r="BG2591" s="26"/>
      <c r="BH2591" s="26"/>
      <c r="BI2591" s="26"/>
      <c r="BJ2591" s="26"/>
      <c r="BK2591" s="26"/>
      <c r="BL2591" s="26"/>
      <c r="BM2591" s="26"/>
      <c r="BN2591" s="26"/>
      <c r="BQ2591" s="26"/>
    </row>
    <row r="2592" spans="2:69" x14ac:dyDescent="0.25">
      <c r="B2592" s="26"/>
      <c r="C2592" s="26"/>
      <c r="D2592" s="26"/>
      <c r="E2592" s="26"/>
      <c r="F2592" s="26"/>
      <c r="G2592" s="26"/>
      <c r="H2592" s="26"/>
      <c r="I2592" s="26"/>
      <c r="J2592" s="26"/>
      <c r="K2592" s="26"/>
      <c r="L2592" s="26"/>
      <c r="M2592" s="26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  <c r="Y2592" s="26"/>
      <c r="Z2592" s="26"/>
      <c r="AA2592" s="26"/>
      <c r="AB2592" s="26"/>
      <c r="AC2592" s="26"/>
      <c r="AD2592" s="26"/>
      <c r="AE2592" s="26"/>
      <c r="AF2592" s="26"/>
      <c r="AG2592" s="26"/>
      <c r="AH2592" s="26"/>
      <c r="AI2592" s="26"/>
      <c r="AJ2592" s="26"/>
      <c r="AK2592" s="26"/>
      <c r="AL2592" s="26"/>
      <c r="AM2592" s="26"/>
      <c r="AN2592" s="26"/>
      <c r="AO2592" s="26"/>
      <c r="AP2592" s="26"/>
      <c r="AQ2592" s="26"/>
      <c r="AR2592" s="26"/>
      <c r="AS2592" s="26"/>
      <c r="AT2592" s="26"/>
      <c r="AU2592" s="26"/>
      <c r="AV2592" s="26"/>
      <c r="AW2592" s="26"/>
      <c r="AX2592" s="26"/>
      <c r="AY2592" s="26"/>
      <c r="AZ2592" s="26"/>
      <c r="BA2592" s="26"/>
      <c r="BB2592" s="26"/>
      <c r="BC2592" s="26"/>
      <c r="BD2592" s="26"/>
      <c r="BE2592" s="26"/>
      <c r="BF2592" s="26"/>
      <c r="BG2592" s="26"/>
      <c r="BH2592" s="26"/>
      <c r="BI2592" s="26"/>
      <c r="BJ2592" s="26"/>
      <c r="BK2592" s="26"/>
      <c r="BL2592" s="26"/>
      <c r="BM2592" s="26"/>
      <c r="BN2592" s="26"/>
      <c r="BQ2592" s="26"/>
    </row>
    <row r="2593" spans="2:69" x14ac:dyDescent="0.25">
      <c r="B2593" s="26"/>
      <c r="C2593" s="26"/>
      <c r="D2593" s="26"/>
      <c r="E2593" s="26"/>
      <c r="F2593" s="26"/>
      <c r="G2593" s="26"/>
      <c r="H2593" s="26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  <c r="AR2593" s="26"/>
      <c r="AS2593" s="26"/>
      <c r="AT2593" s="26"/>
      <c r="AU2593" s="26"/>
      <c r="AV2593" s="26"/>
      <c r="AW2593" s="26"/>
      <c r="AX2593" s="26"/>
      <c r="AY2593" s="26"/>
      <c r="AZ2593" s="26"/>
      <c r="BA2593" s="26"/>
      <c r="BB2593" s="26"/>
      <c r="BC2593" s="26"/>
      <c r="BD2593" s="26"/>
      <c r="BE2593" s="26"/>
      <c r="BF2593" s="26"/>
      <c r="BG2593" s="26"/>
      <c r="BH2593" s="26"/>
      <c r="BI2593" s="26"/>
      <c r="BJ2593" s="26"/>
      <c r="BK2593" s="26"/>
      <c r="BL2593" s="26"/>
      <c r="BM2593" s="26"/>
      <c r="BN2593" s="26"/>
      <c r="BQ2593" s="26"/>
    </row>
    <row r="2594" spans="2:69" x14ac:dyDescent="0.25">
      <c r="B2594" s="26"/>
      <c r="C2594" s="26"/>
      <c r="D2594" s="26"/>
      <c r="E2594" s="26"/>
      <c r="F2594" s="26"/>
      <c r="G2594" s="26"/>
      <c r="H2594" s="26"/>
      <c r="I2594" s="26"/>
      <c r="J2594" s="26"/>
      <c r="K2594" s="26"/>
      <c r="L2594" s="26"/>
      <c r="M2594" s="26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  <c r="Y2594" s="26"/>
      <c r="Z2594" s="26"/>
      <c r="AA2594" s="26"/>
      <c r="AB2594" s="26"/>
      <c r="AC2594" s="26"/>
      <c r="AD2594" s="26"/>
      <c r="AE2594" s="26"/>
      <c r="AF2594" s="26"/>
      <c r="AG2594" s="26"/>
      <c r="AH2594" s="26"/>
      <c r="AI2594" s="26"/>
      <c r="AJ2594" s="26"/>
      <c r="AK2594" s="26"/>
      <c r="AL2594" s="26"/>
      <c r="AM2594" s="26"/>
      <c r="AN2594" s="26"/>
      <c r="AO2594" s="26"/>
      <c r="AP2594" s="26"/>
      <c r="AQ2594" s="26"/>
      <c r="AR2594" s="26"/>
      <c r="AS2594" s="26"/>
      <c r="AT2594" s="26"/>
      <c r="AU2594" s="26"/>
      <c r="AV2594" s="26"/>
      <c r="AW2594" s="26"/>
      <c r="AX2594" s="26"/>
      <c r="AY2594" s="26"/>
      <c r="AZ2594" s="26"/>
      <c r="BA2594" s="26"/>
      <c r="BB2594" s="26"/>
      <c r="BC2594" s="26"/>
      <c r="BD2594" s="26"/>
      <c r="BE2594" s="26"/>
      <c r="BF2594" s="26"/>
      <c r="BG2594" s="26"/>
      <c r="BH2594" s="26"/>
      <c r="BI2594" s="26"/>
      <c r="BJ2594" s="26"/>
      <c r="BK2594" s="26"/>
      <c r="BL2594" s="26"/>
      <c r="BM2594" s="26"/>
      <c r="BN2594" s="26"/>
      <c r="BQ2594" s="26"/>
    </row>
    <row r="2595" spans="2:69" x14ac:dyDescent="0.25">
      <c r="B2595" s="26"/>
      <c r="C2595" s="26"/>
      <c r="D2595" s="26"/>
      <c r="E2595" s="26"/>
      <c r="F2595" s="26"/>
      <c r="G2595" s="26"/>
      <c r="H2595" s="26"/>
      <c r="I2595" s="26"/>
      <c r="J2595" s="26"/>
      <c r="K2595" s="26"/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6"/>
      <c r="BC2595" s="26"/>
      <c r="BD2595" s="26"/>
      <c r="BE2595" s="26"/>
      <c r="BF2595" s="26"/>
      <c r="BG2595" s="26"/>
      <c r="BH2595" s="26"/>
      <c r="BI2595" s="26"/>
      <c r="BJ2595" s="26"/>
      <c r="BK2595" s="26"/>
      <c r="BL2595" s="26"/>
      <c r="BM2595" s="26"/>
      <c r="BN2595" s="26"/>
      <c r="BQ2595" s="26"/>
    </row>
    <row r="2596" spans="2:69" x14ac:dyDescent="0.25">
      <c r="B2596" s="26"/>
      <c r="C2596" s="26"/>
      <c r="D2596" s="26"/>
      <c r="E2596" s="26"/>
      <c r="F2596" s="26"/>
      <c r="G2596" s="26"/>
      <c r="H2596" s="26"/>
      <c r="I2596" s="26"/>
      <c r="J2596" s="26"/>
      <c r="K2596" s="26"/>
      <c r="L2596" s="26"/>
      <c r="M2596" s="26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  <c r="AC2596" s="26"/>
      <c r="AD2596" s="26"/>
      <c r="AE2596" s="26"/>
      <c r="AF2596" s="26"/>
      <c r="AG2596" s="26"/>
      <c r="AH2596" s="26"/>
      <c r="AI2596" s="26"/>
      <c r="AJ2596" s="26"/>
      <c r="AK2596" s="26"/>
      <c r="AL2596" s="26"/>
      <c r="AM2596" s="26"/>
      <c r="AN2596" s="26"/>
      <c r="AO2596" s="26"/>
      <c r="AP2596" s="26"/>
      <c r="AQ2596" s="26"/>
      <c r="AR2596" s="26"/>
      <c r="AS2596" s="26"/>
      <c r="AT2596" s="26"/>
      <c r="AU2596" s="26"/>
      <c r="AV2596" s="26"/>
      <c r="AW2596" s="26"/>
      <c r="AX2596" s="26"/>
      <c r="AY2596" s="26"/>
      <c r="AZ2596" s="26"/>
      <c r="BA2596" s="26"/>
      <c r="BB2596" s="26"/>
      <c r="BC2596" s="26"/>
      <c r="BD2596" s="26"/>
      <c r="BE2596" s="26"/>
      <c r="BF2596" s="26"/>
      <c r="BG2596" s="26"/>
      <c r="BH2596" s="26"/>
      <c r="BI2596" s="26"/>
      <c r="BJ2596" s="26"/>
      <c r="BK2596" s="26"/>
      <c r="BL2596" s="26"/>
      <c r="BM2596" s="26"/>
      <c r="BN2596" s="26"/>
      <c r="BQ2596" s="26"/>
    </row>
    <row r="2597" spans="2:69" x14ac:dyDescent="0.25">
      <c r="B2597" s="26"/>
      <c r="C2597" s="26"/>
      <c r="D2597" s="26"/>
      <c r="E2597" s="26"/>
      <c r="F2597" s="26"/>
      <c r="G2597" s="26"/>
      <c r="H2597" s="26"/>
      <c r="I2597" s="26"/>
      <c r="J2597" s="26"/>
      <c r="K2597" s="26"/>
      <c r="L2597" s="26"/>
      <c r="M2597" s="26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6"/>
      <c r="Y2597" s="26"/>
      <c r="Z2597" s="26"/>
      <c r="AA2597" s="26"/>
      <c r="AB2597" s="26"/>
      <c r="AC2597" s="26"/>
      <c r="AD2597" s="26"/>
      <c r="AE2597" s="26"/>
      <c r="AF2597" s="26"/>
      <c r="AG2597" s="26"/>
      <c r="AH2597" s="26"/>
      <c r="AI2597" s="26"/>
      <c r="AJ2597" s="26"/>
      <c r="AK2597" s="26"/>
      <c r="AL2597" s="26"/>
      <c r="AM2597" s="26"/>
      <c r="AN2597" s="26"/>
      <c r="AO2597" s="26"/>
      <c r="AP2597" s="26"/>
      <c r="AQ2597" s="26"/>
      <c r="AR2597" s="26"/>
      <c r="AS2597" s="26"/>
      <c r="AT2597" s="26"/>
      <c r="AU2597" s="26"/>
      <c r="AV2597" s="26"/>
      <c r="AW2597" s="26"/>
      <c r="AX2597" s="26"/>
      <c r="AY2597" s="26"/>
      <c r="AZ2597" s="26"/>
      <c r="BA2597" s="26"/>
      <c r="BB2597" s="26"/>
      <c r="BC2597" s="26"/>
      <c r="BD2597" s="26"/>
      <c r="BE2597" s="26"/>
      <c r="BF2597" s="26"/>
      <c r="BG2597" s="26"/>
      <c r="BH2597" s="26"/>
      <c r="BI2597" s="26"/>
      <c r="BJ2597" s="26"/>
      <c r="BK2597" s="26"/>
      <c r="BL2597" s="26"/>
      <c r="BM2597" s="26"/>
      <c r="BN2597" s="26"/>
      <c r="BQ2597" s="26"/>
    </row>
    <row r="2598" spans="2:69" x14ac:dyDescent="0.25">
      <c r="B2598" s="26"/>
      <c r="C2598" s="26"/>
      <c r="D2598" s="26"/>
      <c r="E2598" s="26"/>
      <c r="F2598" s="26"/>
      <c r="G2598" s="26"/>
      <c r="H2598" s="26"/>
      <c r="I2598" s="26"/>
      <c r="J2598" s="26"/>
      <c r="K2598" s="26"/>
      <c r="L2598" s="26"/>
      <c r="M2598" s="26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6"/>
      <c r="Y2598" s="26"/>
      <c r="Z2598" s="26"/>
      <c r="AA2598" s="26"/>
      <c r="AB2598" s="26"/>
      <c r="AC2598" s="26"/>
      <c r="AD2598" s="26"/>
      <c r="AE2598" s="26"/>
      <c r="AF2598" s="26"/>
      <c r="AG2598" s="26"/>
      <c r="AH2598" s="26"/>
      <c r="AI2598" s="26"/>
      <c r="AJ2598" s="26"/>
      <c r="AK2598" s="26"/>
      <c r="AL2598" s="26"/>
      <c r="AM2598" s="26"/>
      <c r="AN2598" s="26"/>
      <c r="AO2598" s="26"/>
      <c r="AP2598" s="26"/>
      <c r="AQ2598" s="26"/>
      <c r="AR2598" s="26"/>
      <c r="AS2598" s="26"/>
      <c r="AT2598" s="26"/>
      <c r="AU2598" s="26"/>
      <c r="AV2598" s="26"/>
      <c r="AW2598" s="26"/>
      <c r="AX2598" s="26"/>
      <c r="AY2598" s="26"/>
      <c r="AZ2598" s="26"/>
      <c r="BA2598" s="26"/>
      <c r="BB2598" s="26"/>
      <c r="BC2598" s="26"/>
      <c r="BD2598" s="26"/>
      <c r="BE2598" s="26"/>
      <c r="BF2598" s="26"/>
      <c r="BG2598" s="26"/>
      <c r="BH2598" s="26"/>
      <c r="BI2598" s="26"/>
      <c r="BJ2598" s="26"/>
      <c r="BK2598" s="26"/>
      <c r="BL2598" s="26"/>
      <c r="BM2598" s="26"/>
      <c r="BN2598" s="26"/>
      <c r="BQ2598" s="26"/>
    </row>
    <row r="2599" spans="2:69" x14ac:dyDescent="0.25">
      <c r="B2599" s="26"/>
      <c r="C2599" s="26"/>
      <c r="D2599" s="26"/>
      <c r="E2599" s="26"/>
      <c r="F2599" s="26"/>
      <c r="G2599" s="26"/>
      <c r="H2599" s="26"/>
      <c r="I2599" s="26"/>
      <c r="J2599" s="26"/>
      <c r="K2599" s="26"/>
      <c r="L2599" s="26"/>
      <c r="M2599" s="26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26"/>
      <c r="Z2599" s="26"/>
      <c r="AA2599" s="26"/>
      <c r="AB2599" s="26"/>
      <c r="AC2599" s="26"/>
      <c r="AD2599" s="26"/>
      <c r="AE2599" s="26"/>
      <c r="AF2599" s="26"/>
      <c r="AG2599" s="26"/>
      <c r="AH2599" s="26"/>
      <c r="AI2599" s="26"/>
      <c r="AJ2599" s="26"/>
      <c r="AK2599" s="26"/>
      <c r="AL2599" s="26"/>
      <c r="AM2599" s="26"/>
      <c r="AN2599" s="26"/>
      <c r="AO2599" s="26"/>
      <c r="AP2599" s="26"/>
      <c r="AQ2599" s="26"/>
      <c r="AR2599" s="26"/>
      <c r="AS2599" s="26"/>
      <c r="AT2599" s="26"/>
      <c r="AU2599" s="26"/>
      <c r="AV2599" s="26"/>
      <c r="AW2599" s="26"/>
      <c r="AX2599" s="26"/>
      <c r="AY2599" s="26"/>
      <c r="AZ2599" s="26"/>
      <c r="BA2599" s="26"/>
      <c r="BB2599" s="26"/>
      <c r="BC2599" s="26"/>
      <c r="BD2599" s="26"/>
      <c r="BE2599" s="26"/>
      <c r="BF2599" s="26"/>
      <c r="BG2599" s="26"/>
      <c r="BH2599" s="26"/>
      <c r="BI2599" s="26"/>
      <c r="BJ2599" s="26"/>
      <c r="BK2599" s="26"/>
      <c r="BL2599" s="26"/>
      <c r="BM2599" s="26"/>
      <c r="BN2599" s="26"/>
      <c r="BQ2599" s="26"/>
    </row>
    <row r="2600" spans="2:69" x14ac:dyDescent="0.25">
      <c r="B2600" s="26"/>
      <c r="C2600" s="26"/>
      <c r="D2600" s="26"/>
      <c r="E2600" s="26"/>
      <c r="F2600" s="26"/>
      <c r="G2600" s="26"/>
      <c r="H2600" s="26"/>
      <c r="I2600" s="26"/>
      <c r="J2600" s="26"/>
      <c r="K2600" s="26"/>
      <c r="L2600" s="26"/>
      <c r="M2600" s="26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6"/>
      <c r="Y2600" s="26"/>
      <c r="Z2600" s="26"/>
      <c r="AA2600" s="26"/>
      <c r="AB2600" s="26"/>
      <c r="AC2600" s="26"/>
      <c r="AD2600" s="26"/>
      <c r="AE2600" s="26"/>
      <c r="AF2600" s="26"/>
      <c r="AG2600" s="26"/>
      <c r="AH2600" s="26"/>
      <c r="AI2600" s="26"/>
      <c r="AJ2600" s="26"/>
      <c r="AK2600" s="26"/>
      <c r="AL2600" s="26"/>
      <c r="AM2600" s="26"/>
      <c r="AN2600" s="26"/>
      <c r="AO2600" s="26"/>
      <c r="AP2600" s="26"/>
      <c r="AQ2600" s="26"/>
      <c r="AR2600" s="26"/>
      <c r="AS2600" s="26"/>
      <c r="AT2600" s="26"/>
      <c r="AU2600" s="26"/>
      <c r="AV2600" s="26"/>
      <c r="AW2600" s="26"/>
      <c r="AX2600" s="26"/>
      <c r="AY2600" s="26"/>
      <c r="AZ2600" s="26"/>
      <c r="BA2600" s="26"/>
      <c r="BB2600" s="26"/>
      <c r="BC2600" s="26"/>
      <c r="BD2600" s="26"/>
      <c r="BE2600" s="26"/>
      <c r="BF2600" s="26"/>
      <c r="BG2600" s="26"/>
      <c r="BH2600" s="26"/>
      <c r="BI2600" s="26"/>
      <c r="BJ2600" s="26"/>
      <c r="BK2600" s="26"/>
      <c r="BL2600" s="26"/>
      <c r="BM2600" s="26"/>
      <c r="BN2600" s="26"/>
      <c r="BQ2600" s="26"/>
    </row>
    <row r="2601" spans="2:69" x14ac:dyDescent="0.25">
      <c r="B2601" s="26"/>
      <c r="C2601" s="26"/>
      <c r="D2601" s="26"/>
      <c r="E2601" s="26"/>
      <c r="F2601" s="26"/>
      <c r="G2601" s="26"/>
      <c r="H2601" s="26"/>
      <c r="I2601" s="26"/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  <c r="AC2601" s="26"/>
      <c r="AD2601" s="26"/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6"/>
      <c r="AP2601" s="26"/>
      <c r="AQ2601" s="26"/>
      <c r="AR2601" s="26"/>
      <c r="AS2601" s="26"/>
      <c r="AT2601" s="26"/>
      <c r="AU2601" s="26"/>
      <c r="AV2601" s="26"/>
      <c r="AW2601" s="26"/>
      <c r="AX2601" s="26"/>
      <c r="AY2601" s="26"/>
      <c r="AZ2601" s="26"/>
      <c r="BA2601" s="26"/>
      <c r="BB2601" s="26"/>
      <c r="BC2601" s="26"/>
      <c r="BD2601" s="26"/>
      <c r="BE2601" s="26"/>
      <c r="BF2601" s="26"/>
      <c r="BG2601" s="26"/>
      <c r="BH2601" s="26"/>
      <c r="BI2601" s="26"/>
      <c r="BJ2601" s="26"/>
      <c r="BK2601" s="26"/>
      <c r="BL2601" s="26"/>
      <c r="BM2601" s="26"/>
      <c r="BN2601" s="26"/>
      <c r="BQ2601" s="26"/>
    </row>
    <row r="2602" spans="2:69" x14ac:dyDescent="0.25">
      <c r="B2602" s="26"/>
      <c r="C2602" s="26"/>
      <c r="D2602" s="26"/>
      <c r="E2602" s="26"/>
      <c r="F2602" s="26"/>
      <c r="G2602" s="26"/>
      <c r="H2602" s="26"/>
      <c r="I2602" s="26"/>
      <c r="J2602" s="26"/>
      <c r="K2602" s="26"/>
      <c r="L2602" s="26"/>
      <c r="M2602" s="26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6"/>
      <c r="Y2602" s="26"/>
      <c r="Z2602" s="26"/>
      <c r="AA2602" s="26"/>
      <c r="AB2602" s="26"/>
      <c r="AC2602" s="26"/>
      <c r="AD2602" s="26"/>
      <c r="AE2602" s="26"/>
      <c r="AF2602" s="26"/>
      <c r="AG2602" s="26"/>
      <c r="AH2602" s="26"/>
      <c r="AI2602" s="26"/>
      <c r="AJ2602" s="26"/>
      <c r="AK2602" s="26"/>
      <c r="AL2602" s="26"/>
      <c r="AM2602" s="26"/>
      <c r="AN2602" s="26"/>
      <c r="AO2602" s="26"/>
      <c r="AP2602" s="26"/>
      <c r="AQ2602" s="26"/>
      <c r="AR2602" s="26"/>
      <c r="AS2602" s="26"/>
      <c r="AT2602" s="26"/>
      <c r="AU2602" s="26"/>
      <c r="AV2602" s="26"/>
      <c r="AW2602" s="26"/>
      <c r="AX2602" s="26"/>
      <c r="AY2602" s="26"/>
      <c r="AZ2602" s="26"/>
      <c r="BA2602" s="26"/>
      <c r="BB2602" s="26"/>
      <c r="BC2602" s="26"/>
      <c r="BD2602" s="26"/>
      <c r="BE2602" s="26"/>
      <c r="BF2602" s="26"/>
      <c r="BG2602" s="26"/>
      <c r="BH2602" s="26"/>
      <c r="BI2602" s="26"/>
      <c r="BJ2602" s="26"/>
      <c r="BK2602" s="26"/>
      <c r="BL2602" s="26"/>
      <c r="BM2602" s="26"/>
      <c r="BN2602" s="26"/>
      <c r="BQ2602" s="26"/>
    </row>
    <row r="2603" spans="2:69" x14ac:dyDescent="0.25">
      <c r="B2603" s="26"/>
      <c r="C2603" s="26"/>
      <c r="D2603" s="26"/>
      <c r="E2603" s="26"/>
      <c r="F2603" s="26"/>
      <c r="G2603" s="26"/>
      <c r="H2603" s="26"/>
      <c r="I2603" s="26"/>
      <c r="J2603" s="26"/>
      <c r="K2603" s="26"/>
      <c r="L2603" s="26"/>
      <c r="M2603" s="26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  <c r="Y2603" s="26"/>
      <c r="Z2603" s="26"/>
      <c r="AA2603" s="26"/>
      <c r="AB2603" s="26"/>
      <c r="AC2603" s="26"/>
      <c r="AD2603" s="26"/>
      <c r="AE2603" s="26"/>
      <c r="AF2603" s="26"/>
      <c r="AG2603" s="26"/>
      <c r="AH2603" s="26"/>
      <c r="AI2603" s="26"/>
      <c r="AJ2603" s="26"/>
      <c r="AK2603" s="26"/>
      <c r="AL2603" s="26"/>
      <c r="AM2603" s="26"/>
      <c r="AN2603" s="26"/>
      <c r="AO2603" s="26"/>
      <c r="AP2603" s="26"/>
      <c r="AQ2603" s="26"/>
      <c r="AR2603" s="26"/>
      <c r="AS2603" s="26"/>
      <c r="AT2603" s="26"/>
      <c r="AU2603" s="26"/>
      <c r="AV2603" s="26"/>
      <c r="AW2603" s="26"/>
      <c r="AX2603" s="26"/>
      <c r="AY2603" s="26"/>
      <c r="AZ2603" s="26"/>
      <c r="BA2603" s="26"/>
      <c r="BB2603" s="26"/>
      <c r="BC2603" s="26"/>
      <c r="BD2603" s="26"/>
      <c r="BE2603" s="26"/>
      <c r="BF2603" s="26"/>
      <c r="BG2603" s="26"/>
      <c r="BH2603" s="26"/>
      <c r="BI2603" s="26"/>
      <c r="BJ2603" s="26"/>
      <c r="BK2603" s="26"/>
      <c r="BL2603" s="26"/>
      <c r="BM2603" s="26"/>
      <c r="BN2603" s="26"/>
      <c r="BQ2603" s="26"/>
    </row>
    <row r="2604" spans="2:69" x14ac:dyDescent="0.25">
      <c r="B2604" s="26"/>
      <c r="C2604" s="26"/>
      <c r="D2604" s="26"/>
      <c r="E2604" s="26"/>
      <c r="F2604" s="26"/>
      <c r="G2604" s="26"/>
      <c r="H2604" s="26"/>
      <c r="I2604" s="26"/>
      <c r="J2604" s="26"/>
      <c r="K2604" s="26"/>
      <c r="L2604" s="26"/>
      <c r="M2604" s="26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  <c r="Y2604" s="26"/>
      <c r="Z2604" s="26"/>
      <c r="AA2604" s="26"/>
      <c r="AB2604" s="26"/>
      <c r="AC2604" s="26"/>
      <c r="AD2604" s="26"/>
      <c r="AE2604" s="26"/>
      <c r="AF2604" s="26"/>
      <c r="AG2604" s="26"/>
      <c r="AH2604" s="26"/>
      <c r="AI2604" s="26"/>
      <c r="AJ2604" s="26"/>
      <c r="AK2604" s="26"/>
      <c r="AL2604" s="26"/>
      <c r="AM2604" s="26"/>
      <c r="AN2604" s="26"/>
      <c r="AO2604" s="26"/>
      <c r="AP2604" s="26"/>
      <c r="AQ2604" s="26"/>
      <c r="AR2604" s="26"/>
      <c r="AS2604" s="26"/>
      <c r="AT2604" s="26"/>
      <c r="AU2604" s="26"/>
      <c r="AV2604" s="26"/>
      <c r="AW2604" s="26"/>
      <c r="AX2604" s="26"/>
      <c r="AY2604" s="26"/>
      <c r="AZ2604" s="26"/>
      <c r="BA2604" s="26"/>
      <c r="BB2604" s="26"/>
      <c r="BC2604" s="26"/>
      <c r="BD2604" s="26"/>
      <c r="BE2604" s="26"/>
      <c r="BF2604" s="26"/>
      <c r="BG2604" s="26"/>
      <c r="BH2604" s="26"/>
      <c r="BI2604" s="26"/>
      <c r="BJ2604" s="26"/>
      <c r="BK2604" s="26"/>
      <c r="BL2604" s="26"/>
      <c r="BM2604" s="26"/>
      <c r="BN2604" s="26"/>
      <c r="BQ2604" s="26"/>
    </row>
    <row r="2605" spans="2:69" x14ac:dyDescent="0.25">
      <c r="B2605" s="26"/>
      <c r="C2605" s="26"/>
      <c r="D2605" s="26"/>
      <c r="E2605" s="26"/>
      <c r="F2605" s="26"/>
      <c r="G2605" s="26"/>
      <c r="H2605" s="26"/>
      <c r="I2605" s="26"/>
      <c r="J2605" s="26"/>
      <c r="K2605" s="26"/>
      <c r="L2605" s="26"/>
      <c r="M2605" s="26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6"/>
      <c r="Y2605" s="26"/>
      <c r="Z2605" s="26"/>
      <c r="AA2605" s="26"/>
      <c r="AB2605" s="26"/>
      <c r="AC2605" s="26"/>
      <c r="AD2605" s="26"/>
      <c r="AE2605" s="26"/>
      <c r="AF2605" s="26"/>
      <c r="AG2605" s="26"/>
      <c r="AH2605" s="26"/>
      <c r="AI2605" s="26"/>
      <c r="AJ2605" s="26"/>
      <c r="AK2605" s="26"/>
      <c r="AL2605" s="26"/>
      <c r="AM2605" s="26"/>
      <c r="AN2605" s="26"/>
      <c r="AO2605" s="26"/>
      <c r="AP2605" s="26"/>
      <c r="AQ2605" s="26"/>
      <c r="AR2605" s="26"/>
      <c r="AS2605" s="26"/>
      <c r="AT2605" s="26"/>
      <c r="AU2605" s="26"/>
      <c r="AV2605" s="26"/>
      <c r="AW2605" s="26"/>
      <c r="AX2605" s="26"/>
      <c r="AY2605" s="26"/>
      <c r="AZ2605" s="26"/>
      <c r="BA2605" s="26"/>
      <c r="BB2605" s="26"/>
      <c r="BC2605" s="26"/>
      <c r="BD2605" s="26"/>
      <c r="BE2605" s="26"/>
      <c r="BF2605" s="26"/>
      <c r="BG2605" s="26"/>
      <c r="BH2605" s="26"/>
      <c r="BI2605" s="26"/>
      <c r="BJ2605" s="26"/>
      <c r="BK2605" s="26"/>
      <c r="BL2605" s="26"/>
      <c r="BM2605" s="26"/>
      <c r="BN2605" s="26"/>
      <c r="BQ2605" s="26"/>
    </row>
    <row r="2606" spans="2:69" x14ac:dyDescent="0.25">
      <c r="B2606" s="26"/>
      <c r="C2606" s="26"/>
      <c r="D2606" s="26"/>
      <c r="E2606" s="26"/>
      <c r="F2606" s="26"/>
      <c r="G2606" s="26"/>
      <c r="H2606" s="26"/>
      <c r="I2606" s="26"/>
      <c r="J2606" s="26"/>
      <c r="K2606" s="26"/>
      <c r="L2606" s="26"/>
      <c r="M2606" s="26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  <c r="AC2606" s="26"/>
      <c r="AD2606" s="26"/>
      <c r="AE2606" s="26"/>
      <c r="AF2606" s="26"/>
      <c r="AG2606" s="26"/>
      <c r="AH2606" s="26"/>
      <c r="AI2606" s="26"/>
      <c r="AJ2606" s="26"/>
      <c r="AK2606" s="26"/>
      <c r="AL2606" s="26"/>
      <c r="AM2606" s="26"/>
      <c r="AN2606" s="26"/>
      <c r="AO2606" s="26"/>
      <c r="AP2606" s="26"/>
      <c r="AQ2606" s="26"/>
      <c r="AR2606" s="26"/>
      <c r="AS2606" s="26"/>
      <c r="AT2606" s="26"/>
      <c r="AU2606" s="26"/>
      <c r="AV2606" s="26"/>
      <c r="AW2606" s="26"/>
      <c r="AX2606" s="26"/>
      <c r="AY2606" s="26"/>
      <c r="AZ2606" s="26"/>
      <c r="BA2606" s="26"/>
      <c r="BB2606" s="26"/>
      <c r="BC2606" s="26"/>
      <c r="BD2606" s="26"/>
      <c r="BE2606" s="26"/>
      <c r="BF2606" s="26"/>
      <c r="BG2606" s="26"/>
      <c r="BH2606" s="26"/>
      <c r="BI2606" s="26"/>
      <c r="BJ2606" s="26"/>
      <c r="BK2606" s="26"/>
      <c r="BL2606" s="26"/>
      <c r="BM2606" s="26"/>
      <c r="BN2606" s="26"/>
      <c r="BQ2606" s="26"/>
    </row>
    <row r="2607" spans="2:69" x14ac:dyDescent="0.25">
      <c r="B2607" s="26"/>
      <c r="C2607" s="26"/>
      <c r="D2607" s="26"/>
      <c r="E2607" s="26"/>
      <c r="F2607" s="26"/>
      <c r="G2607" s="26"/>
      <c r="H2607" s="26"/>
      <c r="I2607" s="26"/>
      <c r="J2607" s="26"/>
      <c r="K2607" s="26"/>
      <c r="L2607" s="26"/>
      <c r="M2607" s="26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  <c r="Y2607" s="26"/>
      <c r="Z2607" s="26"/>
      <c r="AA2607" s="26"/>
      <c r="AB2607" s="26"/>
      <c r="AC2607" s="26"/>
      <c r="AD2607" s="26"/>
      <c r="AE2607" s="26"/>
      <c r="AF2607" s="26"/>
      <c r="AG2607" s="26"/>
      <c r="AH2607" s="26"/>
      <c r="AI2607" s="26"/>
      <c r="AJ2607" s="26"/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6"/>
      <c r="BC2607" s="26"/>
      <c r="BD2607" s="26"/>
      <c r="BE2607" s="26"/>
      <c r="BF2607" s="26"/>
      <c r="BG2607" s="26"/>
      <c r="BH2607" s="26"/>
      <c r="BI2607" s="26"/>
      <c r="BJ2607" s="26"/>
      <c r="BK2607" s="26"/>
      <c r="BL2607" s="26"/>
      <c r="BM2607" s="26"/>
      <c r="BN2607" s="26"/>
      <c r="BQ2607" s="26"/>
    </row>
    <row r="2608" spans="2:69" x14ac:dyDescent="0.25">
      <c r="B2608" s="26"/>
      <c r="C2608" s="26"/>
      <c r="D2608" s="26"/>
      <c r="E2608" s="26"/>
      <c r="F2608" s="26"/>
      <c r="G2608" s="26"/>
      <c r="H2608" s="26"/>
      <c r="I2608" s="26"/>
      <c r="J2608" s="26"/>
      <c r="K2608" s="26"/>
      <c r="L2608" s="26"/>
      <c r="M2608" s="26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6"/>
      <c r="Y2608" s="26"/>
      <c r="Z2608" s="26"/>
      <c r="AA2608" s="26"/>
      <c r="AB2608" s="26"/>
      <c r="AC2608" s="26"/>
      <c r="AD2608" s="26"/>
      <c r="AE2608" s="26"/>
      <c r="AF2608" s="26"/>
      <c r="AG2608" s="26"/>
      <c r="AH2608" s="26"/>
      <c r="AI2608" s="26"/>
      <c r="AJ2608" s="26"/>
      <c r="AK2608" s="26"/>
      <c r="AL2608" s="26"/>
      <c r="AM2608" s="26"/>
      <c r="AN2608" s="26"/>
      <c r="AO2608" s="26"/>
      <c r="AP2608" s="26"/>
      <c r="AQ2608" s="26"/>
      <c r="AR2608" s="26"/>
      <c r="AS2608" s="26"/>
      <c r="AT2608" s="26"/>
      <c r="AU2608" s="26"/>
      <c r="AV2608" s="26"/>
      <c r="AW2608" s="26"/>
      <c r="AX2608" s="26"/>
      <c r="AY2608" s="26"/>
      <c r="AZ2608" s="26"/>
      <c r="BA2608" s="26"/>
      <c r="BB2608" s="26"/>
      <c r="BC2608" s="26"/>
      <c r="BD2608" s="26"/>
      <c r="BE2608" s="26"/>
      <c r="BF2608" s="26"/>
      <c r="BG2608" s="26"/>
      <c r="BH2608" s="26"/>
      <c r="BI2608" s="26"/>
      <c r="BJ2608" s="26"/>
      <c r="BK2608" s="26"/>
      <c r="BL2608" s="26"/>
      <c r="BM2608" s="26"/>
      <c r="BN2608" s="26"/>
      <c r="BQ2608" s="26"/>
    </row>
    <row r="2609" spans="2:69" x14ac:dyDescent="0.25">
      <c r="B2609" s="26"/>
      <c r="C2609" s="26"/>
      <c r="D2609" s="26"/>
      <c r="E2609" s="26"/>
      <c r="F2609" s="26"/>
      <c r="G2609" s="26"/>
      <c r="H2609" s="26"/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6"/>
      <c r="Y2609" s="26"/>
      <c r="Z2609" s="26"/>
      <c r="AA2609" s="26"/>
      <c r="AB2609" s="26"/>
      <c r="AC2609" s="26"/>
      <c r="AD2609" s="26"/>
      <c r="AE2609" s="26"/>
      <c r="AF2609" s="26"/>
      <c r="AG2609" s="26"/>
      <c r="AH2609" s="26"/>
      <c r="AI2609" s="26"/>
      <c r="AJ2609" s="26"/>
      <c r="AK2609" s="26"/>
      <c r="AL2609" s="26"/>
      <c r="AM2609" s="26"/>
      <c r="AN2609" s="26"/>
      <c r="AO2609" s="26"/>
      <c r="AP2609" s="26"/>
      <c r="AQ2609" s="26"/>
      <c r="AR2609" s="26"/>
      <c r="AS2609" s="26"/>
      <c r="AT2609" s="26"/>
      <c r="AU2609" s="26"/>
      <c r="AV2609" s="26"/>
      <c r="AW2609" s="26"/>
      <c r="AX2609" s="26"/>
      <c r="AY2609" s="26"/>
      <c r="AZ2609" s="26"/>
      <c r="BA2609" s="26"/>
      <c r="BB2609" s="26"/>
      <c r="BC2609" s="26"/>
      <c r="BD2609" s="26"/>
      <c r="BE2609" s="26"/>
      <c r="BF2609" s="26"/>
      <c r="BG2609" s="26"/>
      <c r="BH2609" s="26"/>
      <c r="BI2609" s="26"/>
      <c r="BJ2609" s="26"/>
      <c r="BK2609" s="26"/>
      <c r="BL2609" s="26"/>
      <c r="BM2609" s="26"/>
      <c r="BN2609" s="26"/>
      <c r="BQ2609" s="26"/>
    </row>
    <row r="2610" spans="2:69" x14ac:dyDescent="0.25">
      <c r="B2610" s="26"/>
      <c r="C2610" s="26"/>
      <c r="D2610" s="26"/>
      <c r="E2610" s="26"/>
      <c r="F2610" s="26"/>
      <c r="G2610" s="26"/>
      <c r="H2610" s="26"/>
      <c r="I2610" s="26"/>
      <c r="J2610" s="26"/>
      <c r="K2610" s="26"/>
      <c r="L2610" s="26"/>
      <c r="M2610" s="26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  <c r="Y2610" s="26"/>
      <c r="Z2610" s="26"/>
      <c r="AA2610" s="26"/>
      <c r="AB2610" s="26"/>
      <c r="AC2610" s="26"/>
      <c r="AD2610" s="26"/>
      <c r="AE2610" s="26"/>
      <c r="AF2610" s="26"/>
      <c r="AG2610" s="26"/>
      <c r="AH2610" s="26"/>
      <c r="AI2610" s="26"/>
      <c r="AJ2610" s="26"/>
      <c r="AK2610" s="26"/>
      <c r="AL2610" s="26"/>
      <c r="AM2610" s="26"/>
      <c r="AN2610" s="26"/>
      <c r="AO2610" s="26"/>
      <c r="AP2610" s="26"/>
      <c r="AQ2610" s="26"/>
      <c r="AR2610" s="26"/>
      <c r="AS2610" s="26"/>
      <c r="AT2610" s="26"/>
      <c r="AU2610" s="26"/>
      <c r="AV2610" s="26"/>
      <c r="AW2610" s="26"/>
      <c r="AX2610" s="26"/>
      <c r="AY2610" s="26"/>
      <c r="AZ2610" s="26"/>
      <c r="BA2610" s="26"/>
      <c r="BB2610" s="26"/>
      <c r="BC2610" s="26"/>
      <c r="BD2610" s="26"/>
      <c r="BE2610" s="26"/>
      <c r="BF2610" s="26"/>
      <c r="BG2610" s="26"/>
      <c r="BH2610" s="26"/>
      <c r="BI2610" s="26"/>
      <c r="BJ2610" s="26"/>
      <c r="BK2610" s="26"/>
      <c r="BL2610" s="26"/>
      <c r="BM2610" s="26"/>
      <c r="BN2610" s="26"/>
      <c r="BQ2610" s="26"/>
    </row>
    <row r="2611" spans="2:69" x14ac:dyDescent="0.25">
      <c r="B2611" s="26"/>
      <c r="C2611" s="26"/>
      <c r="D2611" s="26"/>
      <c r="E2611" s="26"/>
      <c r="F2611" s="26"/>
      <c r="G2611" s="26"/>
      <c r="H2611" s="26"/>
      <c r="I2611" s="26"/>
      <c r="J2611" s="26"/>
      <c r="K2611" s="26"/>
      <c r="L2611" s="26"/>
      <c r="M2611" s="26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  <c r="AC2611" s="26"/>
      <c r="AD2611" s="26"/>
      <c r="AE2611" s="26"/>
      <c r="AF2611" s="26"/>
      <c r="AG2611" s="26"/>
      <c r="AH2611" s="26"/>
      <c r="AI2611" s="26"/>
      <c r="AJ2611" s="26"/>
      <c r="AK2611" s="26"/>
      <c r="AL2611" s="26"/>
      <c r="AM2611" s="26"/>
      <c r="AN2611" s="26"/>
      <c r="AO2611" s="26"/>
      <c r="AP2611" s="26"/>
      <c r="AQ2611" s="26"/>
      <c r="AR2611" s="26"/>
      <c r="AS2611" s="26"/>
      <c r="AT2611" s="26"/>
      <c r="AU2611" s="26"/>
      <c r="AV2611" s="26"/>
      <c r="AW2611" s="26"/>
      <c r="AX2611" s="26"/>
      <c r="AY2611" s="26"/>
      <c r="AZ2611" s="26"/>
      <c r="BA2611" s="26"/>
      <c r="BB2611" s="26"/>
      <c r="BC2611" s="26"/>
      <c r="BD2611" s="26"/>
      <c r="BE2611" s="26"/>
      <c r="BF2611" s="26"/>
      <c r="BG2611" s="26"/>
      <c r="BH2611" s="26"/>
      <c r="BI2611" s="26"/>
      <c r="BJ2611" s="26"/>
      <c r="BK2611" s="26"/>
      <c r="BL2611" s="26"/>
      <c r="BM2611" s="26"/>
      <c r="BN2611" s="26"/>
      <c r="BQ2611" s="26"/>
    </row>
    <row r="2612" spans="2:69" x14ac:dyDescent="0.25">
      <c r="B2612" s="26"/>
      <c r="C2612" s="26"/>
      <c r="D2612" s="26"/>
      <c r="E2612" s="26"/>
      <c r="F2612" s="26"/>
      <c r="G2612" s="26"/>
      <c r="H2612" s="26"/>
      <c r="I2612" s="26"/>
      <c r="J2612" s="26"/>
      <c r="K2612" s="26"/>
      <c r="L2612" s="26"/>
      <c r="M2612" s="26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6"/>
      <c r="Y2612" s="26"/>
      <c r="Z2612" s="26"/>
      <c r="AA2612" s="26"/>
      <c r="AB2612" s="26"/>
      <c r="AC2612" s="26"/>
      <c r="AD2612" s="26"/>
      <c r="AE2612" s="26"/>
      <c r="AF2612" s="26"/>
      <c r="AG2612" s="26"/>
      <c r="AH2612" s="26"/>
      <c r="AI2612" s="26"/>
      <c r="AJ2612" s="26"/>
      <c r="AK2612" s="26"/>
      <c r="AL2612" s="26"/>
      <c r="AM2612" s="26"/>
      <c r="AN2612" s="26"/>
      <c r="AO2612" s="26"/>
      <c r="AP2612" s="26"/>
      <c r="AQ2612" s="26"/>
      <c r="AR2612" s="26"/>
      <c r="AS2612" s="26"/>
      <c r="AT2612" s="26"/>
      <c r="AU2612" s="26"/>
      <c r="AV2612" s="26"/>
      <c r="AW2612" s="26"/>
      <c r="AX2612" s="26"/>
      <c r="AY2612" s="26"/>
      <c r="AZ2612" s="26"/>
      <c r="BA2612" s="26"/>
      <c r="BB2612" s="26"/>
      <c r="BC2612" s="26"/>
      <c r="BD2612" s="26"/>
      <c r="BE2612" s="26"/>
      <c r="BF2612" s="26"/>
      <c r="BG2612" s="26"/>
      <c r="BH2612" s="26"/>
      <c r="BI2612" s="26"/>
      <c r="BJ2612" s="26"/>
      <c r="BK2612" s="26"/>
      <c r="BL2612" s="26"/>
      <c r="BM2612" s="26"/>
      <c r="BN2612" s="26"/>
      <c r="BQ2612" s="26"/>
    </row>
    <row r="2613" spans="2:69" x14ac:dyDescent="0.25">
      <c r="B2613" s="26"/>
      <c r="C2613" s="26"/>
      <c r="D2613" s="26"/>
      <c r="E2613" s="26"/>
      <c r="F2613" s="26"/>
      <c r="G2613" s="26"/>
      <c r="H2613" s="26"/>
      <c r="I2613" s="26"/>
      <c r="J2613" s="26"/>
      <c r="K2613" s="26"/>
      <c r="L2613" s="26"/>
      <c r="M2613" s="26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  <c r="Z2613" s="26"/>
      <c r="AA2613" s="26"/>
      <c r="AB2613" s="26"/>
      <c r="AC2613" s="26"/>
      <c r="AD2613" s="26"/>
      <c r="AE2613" s="26"/>
      <c r="AF2613" s="26"/>
      <c r="AG2613" s="26"/>
      <c r="AH2613" s="26"/>
      <c r="AI2613" s="26"/>
      <c r="AJ2613" s="26"/>
      <c r="AK2613" s="26"/>
      <c r="AL2613" s="26"/>
      <c r="AM2613" s="26"/>
      <c r="AN2613" s="26"/>
      <c r="AO2613" s="26"/>
      <c r="AP2613" s="26"/>
      <c r="AQ2613" s="26"/>
      <c r="AR2613" s="26"/>
      <c r="AS2613" s="26"/>
      <c r="AT2613" s="26"/>
      <c r="AU2613" s="26"/>
      <c r="AV2613" s="26"/>
      <c r="AW2613" s="26"/>
      <c r="AX2613" s="26"/>
      <c r="AY2613" s="26"/>
      <c r="AZ2613" s="26"/>
      <c r="BA2613" s="26"/>
      <c r="BB2613" s="26"/>
      <c r="BC2613" s="26"/>
      <c r="BD2613" s="26"/>
      <c r="BE2613" s="26"/>
      <c r="BF2613" s="26"/>
      <c r="BG2613" s="26"/>
      <c r="BH2613" s="26"/>
      <c r="BI2613" s="26"/>
      <c r="BJ2613" s="26"/>
      <c r="BK2613" s="26"/>
      <c r="BL2613" s="26"/>
      <c r="BM2613" s="26"/>
      <c r="BN2613" s="26"/>
      <c r="BQ2613" s="26"/>
    </row>
    <row r="2614" spans="2:69" x14ac:dyDescent="0.25">
      <c r="B2614" s="26"/>
      <c r="C2614" s="26"/>
      <c r="D2614" s="26"/>
      <c r="E2614" s="26"/>
      <c r="F2614" s="26"/>
      <c r="G2614" s="26"/>
      <c r="H2614" s="26"/>
      <c r="I2614" s="26"/>
      <c r="J2614" s="26"/>
      <c r="K2614" s="26"/>
      <c r="L2614" s="26"/>
      <c r="M2614" s="26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  <c r="Y2614" s="26"/>
      <c r="Z2614" s="26"/>
      <c r="AA2614" s="26"/>
      <c r="AB2614" s="26"/>
      <c r="AC2614" s="26"/>
      <c r="AD2614" s="26"/>
      <c r="AE2614" s="26"/>
      <c r="AF2614" s="26"/>
      <c r="AG2614" s="26"/>
      <c r="AH2614" s="26"/>
      <c r="AI2614" s="26"/>
      <c r="AJ2614" s="26"/>
      <c r="AK2614" s="26"/>
      <c r="AL2614" s="26"/>
      <c r="AM2614" s="26"/>
      <c r="AN2614" s="26"/>
      <c r="AO2614" s="26"/>
      <c r="AP2614" s="26"/>
      <c r="AQ2614" s="26"/>
      <c r="AR2614" s="26"/>
      <c r="AS2614" s="26"/>
      <c r="AT2614" s="26"/>
      <c r="AU2614" s="26"/>
      <c r="AV2614" s="26"/>
      <c r="AW2614" s="26"/>
      <c r="AX2614" s="26"/>
      <c r="AY2614" s="26"/>
      <c r="AZ2614" s="26"/>
      <c r="BA2614" s="26"/>
      <c r="BB2614" s="26"/>
      <c r="BC2614" s="26"/>
      <c r="BD2614" s="26"/>
      <c r="BE2614" s="26"/>
      <c r="BF2614" s="26"/>
      <c r="BG2614" s="26"/>
      <c r="BH2614" s="26"/>
      <c r="BI2614" s="26"/>
      <c r="BJ2614" s="26"/>
      <c r="BK2614" s="26"/>
      <c r="BL2614" s="26"/>
      <c r="BM2614" s="26"/>
      <c r="BN2614" s="26"/>
      <c r="BQ2614" s="26"/>
    </row>
    <row r="2615" spans="2:69" x14ac:dyDescent="0.25">
      <c r="B2615" s="26"/>
      <c r="C2615" s="26"/>
      <c r="D2615" s="26"/>
      <c r="E2615" s="26"/>
      <c r="F2615" s="26"/>
      <c r="G2615" s="26"/>
      <c r="H2615" s="26"/>
      <c r="I2615" s="26"/>
      <c r="J2615" s="26"/>
      <c r="K2615" s="26"/>
      <c r="L2615" s="26"/>
      <c r="M2615" s="26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  <c r="Y2615" s="26"/>
      <c r="Z2615" s="26"/>
      <c r="AA2615" s="26"/>
      <c r="AB2615" s="26"/>
      <c r="AC2615" s="26"/>
      <c r="AD2615" s="26"/>
      <c r="AE2615" s="26"/>
      <c r="AF2615" s="26"/>
      <c r="AG2615" s="26"/>
      <c r="AH2615" s="26"/>
      <c r="AI2615" s="26"/>
      <c r="AJ2615" s="26"/>
      <c r="AK2615" s="26"/>
      <c r="AL2615" s="26"/>
      <c r="AM2615" s="26"/>
      <c r="AN2615" s="26"/>
      <c r="AO2615" s="26"/>
      <c r="AP2615" s="26"/>
      <c r="AQ2615" s="26"/>
      <c r="AR2615" s="26"/>
      <c r="AS2615" s="26"/>
      <c r="AT2615" s="26"/>
      <c r="AU2615" s="26"/>
      <c r="AV2615" s="26"/>
      <c r="AW2615" s="26"/>
      <c r="AX2615" s="26"/>
      <c r="AY2615" s="26"/>
      <c r="AZ2615" s="26"/>
      <c r="BA2615" s="26"/>
      <c r="BB2615" s="26"/>
      <c r="BC2615" s="26"/>
      <c r="BD2615" s="26"/>
      <c r="BE2615" s="26"/>
      <c r="BF2615" s="26"/>
      <c r="BG2615" s="26"/>
      <c r="BH2615" s="26"/>
      <c r="BI2615" s="26"/>
      <c r="BJ2615" s="26"/>
      <c r="BK2615" s="26"/>
      <c r="BL2615" s="26"/>
      <c r="BM2615" s="26"/>
      <c r="BN2615" s="26"/>
      <c r="BQ2615" s="26"/>
    </row>
    <row r="2616" spans="2:69" x14ac:dyDescent="0.25">
      <c r="B2616" s="26"/>
      <c r="C2616" s="26"/>
      <c r="D2616" s="26"/>
      <c r="E2616" s="26"/>
      <c r="F2616" s="26"/>
      <c r="G2616" s="26"/>
      <c r="H2616" s="26"/>
      <c r="I2616" s="26"/>
      <c r="J2616" s="26"/>
      <c r="K2616" s="26"/>
      <c r="L2616" s="26"/>
      <c r="M2616" s="26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  <c r="AC2616" s="26"/>
      <c r="AD2616" s="26"/>
      <c r="AE2616" s="26"/>
      <c r="AF2616" s="26"/>
      <c r="AG2616" s="26"/>
      <c r="AH2616" s="26"/>
      <c r="AI2616" s="26"/>
      <c r="AJ2616" s="26"/>
      <c r="AK2616" s="26"/>
      <c r="AL2616" s="26"/>
      <c r="AM2616" s="26"/>
      <c r="AN2616" s="26"/>
      <c r="AO2616" s="26"/>
      <c r="AP2616" s="26"/>
      <c r="AQ2616" s="26"/>
      <c r="AR2616" s="26"/>
      <c r="AS2616" s="26"/>
      <c r="AT2616" s="26"/>
      <c r="AU2616" s="26"/>
      <c r="AV2616" s="26"/>
      <c r="AW2616" s="26"/>
      <c r="AX2616" s="26"/>
      <c r="AY2616" s="26"/>
      <c r="AZ2616" s="26"/>
      <c r="BA2616" s="26"/>
      <c r="BB2616" s="26"/>
      <c r="BC2616" s="26"/>
      <c r="BD2616" s="26"/>
      <c r="BE2616" s="26"/>
      <c r="BF2616" s="26"/>
      <c r="BG2616" s="26"/>
      <c r="BH2616" s="26"/>
      <c r="BI2616" s="26"/>
      <c r="BJ2616" s="26"/>
      <c r="BK2616" s="26"/>
      <c r="BL2616" s="26"/>
      <c r="BM2616" s="26"/>
      <c r="BN2616" s="26"/>
      <c r="BQ2616" s="26"/>
    </row>
    <row r="2617" spans="2:69" x14ac:dyDescent="0.25">
      <c r="B2617" s="26"/>
      <c r="C2617" s="26"/>
      <c r="D2617" s="26"/>
      <c r="E2617" s="26"/>
      <c r="F2617" s="26"/>
      <c r="G2617" s="26"/>
      <c r="H2617" s="26"/>
      <c r="I2617" s="26"/>
      <c r="J2617" s="26"/>
      <c r="K2617" s="26"/>
      <c r="L2617" s="26"/>
      <c r="M2617" s="26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6"/>
      <c r="Y2617" s="26"/>
      <c r="Z2617" s="26"/>
      <c r="AA2617" s="26"/>
      <c r="AB2617" s="26"/>
      <c r="AC2617" s="26"/>
      <c r="AD2617" s="26"/>
      <c r="AE2617" s="26"/>
      <c r="AF2617" s="26"/>
      <c r="AG2617" s="26"/>
      <c r="AH2617" s="26"/>
      <c r="AI2617" s="26"/>
      <c r="AJ2617" s="26"/>
      <c r="AK2617" s="26"/>
      <c r="AL2617" s="26"/>
      <c r="AM2617" s="26"/>
      <c r="AN2617" s="26"/>
      <c r="AO2617" s="26"/>
      <c r="AP2617" s="26"/>
      <c r="AQ2617" s="26"/>
      <c r="AR2617" s="26"/>
      <c r="AS2617" s="26"/>
      <c r="AT2617" s="26"/>
      <c r="AU2617" s="26"/>
      <c r="AV2617" s="26"/>
      <c r="AW2617" s="26"/>
      <c r="AX2617" s="26"/>
      <c r="AY2617" s="26"/>
      <c r="AZ2617" s="26"/>
      <c r="BA2617" s="26"/>
      <c r="BB2617" s="26"/>
      <c r="BC2617" s="26"/>
      <c r="BD2617" s="26"/>
      <c r="BE2617" s="26"/>
      <c r="BF2617" s="26"/>
      <c r="BG2617" s="26"/>
      <c r="BH2617" s="26"/>
      <c r="BI2617" s="26"/>
      <c r="BJ2617" s="26"/>
      <c r="BK2617" s="26"/>
      <c r="BL2617" s="26"/>
      <c r="BM2617" s="26"/>
      <c r="BN2617" s="26"/>
      <c r="BQ2617" s="26"/>
    </row>
    <row r="2618" spans="2:69" x14ac:dyDescent="0.25">
      <c r="B2618" s="26"/>
      <c r="C2618" s="26"/>
      <c r="D2618" s="26"/>
      <c r="E2618" s="26"/>
      <c r="F2618" s="26"/>
      <c r="G2618" s="26"/>
      <c r="H2618" s="26"/>
      <c r="I2618" s="26"/>
      <c r="J2618" s="26"/>
      <c r="K2618" s="26"/>
      <c r="L2618" s="26"/>
      <c r="M2618" s="26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  <c r="Y2618" s="26"/>
      <c r="Z2618" s="26"/>
      <c r="AA2618" s="26"/>
      <c r="AB2618" s="26"/>
      <c r="AC2618" s="26"/>
      <c r="AD2618" s="26"/>
      <c r="AE2618" s="26"/>
      <c r="AF2618" s="26"/>
      <c r="AG2618" s="26"/>
      <c r="AH2618" s="26"/>
      <c r="AI2618" s="26"/>
      <c r="AJ2618" s="26"/>
      <c r="AK2618" s="26"/>
      <c r="AL2618" s="26"/>
      <c r="AM2618" s="26"/>
      <c r="AN2618" s="26"/>
      <c r="AO2618" s="26"/>
      <c r="AP2618" s="26"/>
      <c r="AQ2618" s="26"/>
      <c r="AR2618" s="26"/>
      <c r="AS2618" s="26"/>
      <c r="AT2618" s="26"/>
      <c r="AU2618" s="26"/>
      <c r="AV2618" s="26"/>
      <c r="AW2618" s="26"/>
      <c r="AX2618" s="26"/>
      <c r="AY2618" s="26"/>
      <c r="AZ2618" s="26"/>
      <c r="BA2618" s="26"/>
      <c r="BB2618" s="26"/>
      <c r="BC2618" s="26"/>
      <c r="BD2618" s="26"/>
      <c r="BE2618" s="26"/>
      <c r="BF2618" s="26"/>
      <c r="BG2618" s="26"/>
      <c r="BH2618" s="26"/>
      <c r="BI2618" s="26"/>
      <c r="BJ2618" s="26"/>
      <c r="BK2618" s="26"/>
      <c r="BL2618" s="26"/>
      <c r="BM2618" s="26"/>
      <c r="BN2618" s="26"/>
      <c r="BQ2618" s="26"/>
    </row>
    <row r="2619" spans="2:69" x14ac:dyDescent="0.25">
      <c r="B2619" s="26"/>
      <c r="C2619" s="26"/>
      <c r="D2619" s="26"/>
      <c r="E2619" s="26"/>
      <c r="F2619" s="26"/>
      <c r="G2619" s="26"/>
      <c r="H2619" s="26"/>
      <c r="I2619" s="26"/>
      <c r="J2619" s="26"/>
      <c r="K2619" s="26"/>
      <c r="L2619" s="26"/>
      <c r="M2619" s="26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  <c r="Y2619" s="26"/>
      <c r="Z2619" s="26"/>
      <c r="AA2619" s="26"/>
      <c r="AB2619" s="26"/>
      <c r="AC2619" s="26"/>
      <c r="AD2619" s="26"/>
      <c r="AE2619" s="26"/>
      <c r="AF2619" s="26"/>
      <c r="AG2619" s="26"/>
      <c r="AH2619" s="26"/>
      <c r="AI2619" s="26"/>
      <c r="AJ2619" s="26"/>
      <c r="AK2619" s="26"/>
      <c r="AL2619" s="26"/>
      <c r="AM2619" s="26"/>
      <c r="AN2619" s="26"/>
      <c r="AO2619" s="26"/>
      <c r="AP2619" s="26"/>
      <c r="AQ2619" s="26"/>
      <c r="AR2619" s="26"/>
      <c r="AS2619" s="26"/>
      <c r="AT2619" s="26"/>
      <c r="AU2619" s="26"/>
      <c r="AV2619" s="26"/>
      <c r="AW2619" s="26"/>
      <c r="AX2619" s="26"/>
      <c r="AY2619" s="26"/>
      <c r="AZ2619" s="26"/>
      <c r="BA2619" s="26"/>
      <c r="BB2619" s="26"/>
      <c r="BC2619" s="26"/>
      <c r="BD2619" s="26"/>
      <c r="BE2619" s="26"/>
      <c r="BF2619" s="26"/>
      <c r="BG2619" s="26"/>
      <c r="BH2619" s="26"/>
      <c r="BI2619" s="26"/>
      <c r="BJ2619" s="26"/>
      <c r="BK2619" s="26"/>
      <c r="BL2619" s="26"/>
      <c r="BM2619" s="26"/>
      <c r="BN2619" s="26"/>
      <c r="BQ2619" s="26"/>
    </row>
    <row r="2620" spans="2:69" x14ac:dyDescent="0.25">
      <c r="B2620" s="26"/>
      <c r="C2620" s="26"/>
      <c r="D2620" s="26"/>
      <c r="E2620" s="26"/>
      <c r="F2620" s="26"/>
      <c r="G2620" s="26"/>
      <c r="H2620" s="26"/>
      <c r="I2620" s="26"/>
      <c r="J2620" s="26"/>
      <c r="K2620" s="26"/>
      <c r="L2620" s="26"/>
      <c r="M2620" s="26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6"/>
      <c r="Y2620" s="26"/>
      <c r="Z2620" s="26"/>
      <c r="AA2620" s="26"/>
      <c r="AB2620" s="26"/>
      <c r="AC2620" s="26"/>
      <c r="AD2620" s="26"/>
      <c r="AE2620" s="26"/>
      <c r="AF2620" s="26"/>
      <c r="AG2620" s="26"/>
      <c r="AH2620" s="26"/>
      <c r="AI2620" s="26"/>
      <c r="AJ2620" s="26"/>
      <c r="AK2620" s="26"/>
      <c r="AL2620" s="26"/>
      <c r="AM2620" s="26"/>
      <c r="AN2620" s="26"/>
      <c r="AO2620" s="26"/>
      <c r="AP2620" s="26"/>
      <c r="AQ2620" s="26"/>
      <c r="AR2620" s="26"/>
      <c r="AS2620" s="26"/>
      <c r="AT2620" s="26"/>
      <c r="AU2620" s="26"/>
      <c r="AV2620" s="26"/>
      <c r="AW2620" s="26"/>
      <c r="AX2620" s="26"/>
      <c r="AY2620" s="26"/>
      <c r="AZ2620" s="26"/>
      <c r="BA2620" s="26"/>
      <c r="BB2620" s="26"/>
      <c r="BC2620" s="26"/>
      <c r="BD2620" s="26"/>
      <c r="BE2620" s="26"/>
      <c r="BF2620" s="26"/>
      <c r="BG2620" s="26"/>
      <c r="BH2620" s="26"/>
      <c r="BI2620" s="26"/>
      <c r="BJ2620" s="26"/>
      <c r="BK2620" s="26"/>
      <c r="BL2620" s="26"/>
      <c r="BM2620" s="26"/>
      <c r="BN2620" s="26"/>
      <c r="BQ2620" s="26"/>
    </row>
    <row r="2621" spans="2:69" x14ac:dyDescent="0.25">
      <c r="B2621" s="26"/>
      <c r="C2621" s="26"/>
      <c r="D2621" s="26"/>
      <c r="E2621" s="26"/>
      <c r="F2621" s="26"/>
      <c r="G2621" s="26"/>
      <c r="H2621" s="26"/>
      <c r="I2621" s="26"/>
      <c r="J2621" s="26"/>
      <c r="K2621" s="26"/>
      <c r="L2621" s="26"/>
      <c r="M2621" s="26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  <c r="AC2621" s="26"/>
      <c r="AD2621" s="26"/>
      <c r="AE2621" s="26"/>
      <c r="AF2621" s="26"/>
      <c r="AG2621" s="26"/>
      <c r="AH2621" s="26"/>
      <c r="AI2621" s="26"/>
      <c r="AJ2621" s="26"/>
      <c r="AK2621" s="26"/>
      <c r="AL2621" s="26"/>
      <c r="AM2621" s="26"/>
      <c r="AN2621" s="26"/>
      <c r="AO2621" s="26"/>
      <c r="AP2621" s="26"/>
      <c r="AQ2621" s="26"/>
      <c r="AR2621" s="26"/>
      <c r="AS2621" s="26"/>
      <c r="AT2621" s="26"/>
      <c r="AU2621" s="26"/>
      <c r="AV2621" s="26"/>
      <c r="AW2621" s="26"/>
      <c r="AX2621" s="26"/>
      <c r="AY2621" s="26"/>
      <c r="AZ2621" s="26"/>
      <c r="BA2621" s="26"/>
      <c r="BB2621" s="26"/>
      <c r="BC2621" s="26"/>
      <c r="BD2621" s="26"/>
      <c r="BE2621" s="26"/>
      <c r="BF2621" s="26"/>
      <c r="BG2621" s="26"/>
      <c r="BH2621" s="26"/>
      <c r="BI2621" s="26"/>
      <c r="BJ2621" s="26"/>
      <c r="BK2621" s="26"/>
      <c r="BL2621" s="26"/>
      <c r="BM2621" s="26"/>
      <c r="BN2621" s="26"/>
      <c r="BQ2621" s="26"/>
    </row>
    <row r="2622" spans="2:69" x14ac:dyDescent="0.25">
      <c r="B2622" s="26"/>
      <c r="C2622" s="26"/>
      <c r="D2622" s="26"/>
      <c r="E2622" s="26"/>
      <c r="F2622" s="26"/>
      <c r="G2622" s="26"/>
      <c r="H2622" s="26"/>
      <c r="I2622" s="26"/>
      <c r="J2622" s="26"/>
      <c r="K2622" s="26"/>
      <c r="L2622" s="26"/>
      <c r="M2622" s="26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6"/>
      <c r="Y2622" s="26"/>
      <c r="Z2622" s="26"/>
      <c r="AA2622" s="26"/>
      <c r="AB2622" s="26"/>
      <c r="AC2622" s="26"/>
      <c r="AD2622" s="26"/>
      <c r="AE2622" s="26"/>
      <c r="AF2622" s="26"/>
      <c r="AG2622" s="26"/>
      <c r="AH2622" s="26"/>
      <c r="AI2622" s="26"/>
      <c r="AJ2622" s="26"/>
      <c r="AK2622" s="26"/>
      <c r="AL2622" s="26"/>
      <c r="AM2622" s="26"/>
      <c r="AN2622" s="26"/>
      <c r="AO2622" s="26"/>
      <c r="AP2622" s="26"/>
      <c r="AQ2622" s="26"/>
      <c r="AR2622" s="26"/>
      <c r="AS2622" s="26"/>
      <c r="AT2622" s="26"/>
      <c r="AU2622" s="26"/>
      <c r="AV2622" s="26"/>
      <c r="AW2622" s="26"/>
      <c r="AX2622" s="26"/>
      <c r="AY2622" s="26"/>
      <c r="AZ2622" s="26"/>
      <c r="BA2622" s="26"/>
      <c r="BB2622" s="26"/>
      <c r="BC2622" s="26"/>
      <c r="BD2622" s="26"/>
      <c r="BE2622" s="26"/>
      <c r="BF2622" s="26"/>
      <c r="BG2622" s="26"/>
      <c r="BH2622" s="26"/>
      <c r="BI2622" s="26"/>
      <c r="BJ2622" s="26"/>
      <c r="BK2622" s="26"/>
      <c r="BL2622" s="26"/>
      <c r="BM2622" s="26"/>
      <c r="BN2622" s="26"/>
      <c r="BQ2622" s="26"/>
    </row>
    <row r="2623" spans="2:69" x14ac:dyDescent="0.25">
      <c r="B2623" s="26"/>
      <c r="C2623" s="26"/>
      <c r="D2623" s="26"/>
      <c r="E2623" s="26"/>
      <c r="F2623" s="26"/>
      <c r="G2623" s="26"/>
      <c r="H2623" s="26"/>
      <c r="I2623" s="26"/>
      <c r="J2623" s="26"/>
      <c r="K2623" s="26"/>
      <c r="L2623" s="26"/>
      <c r="M2623" s="26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6"/>
      <c r="Y2623" s="26"/>
      <c r="Z2623" s="26"/>
      <c r="AA2623" s="26"/>
      <c r="AB2623" s="26"/>
      <c r="AC2623" s="26"/>
      <c r="AD2623" s="26"/>
      <c r="AE2623" s="26"/>
      <c r="AF2623" s="26"/>
      <c r="AG2623" s="26"/>
      <c r="AH2623" s="26"/>
      <c r="AI2623" s="26"/>
      <c r="AJ2623" s="26"/>
      <c r="AK2623" s="26"/>
      <c r="AL2623" s="26"/>
      <c r="AM2623" s="26"/>
      <c r="AN2623" s="26"/>
      <c r="AO2623" s="26"/>
      <c r="AP2623" s="26"/>
      <c r="AQ2623" s="26"/>
      <c r="AR2623" s="26"/>
      <c r="AS2623" s="26"/>
      <c r="AT2623" s="26"/>
      <c r="AU2623" s="26"/>
      <c r="AV2623" s="26"/>
      <c r="AW2623" s="26"/>
      <c r="AX2623" s="26"/>
      <c r="AY2623" s="26"/>
      <c r="AZ2623" s="26"/>
      <c r="BA2623" s="26"/>
      <c r="BB2623" s="26"/>
      <c r="BC2623" s="26"/>
      <c r="BD2623" s="26"/>
      <c r="BE2623" s="26"/>
      <c r="BF2623" s="26"/>
      <c r="BG2623" s="26"/>
      <c r="BH2623" s="26"/>
      <c r="BI2623" s="26"/>
      <c r="BJ2623" s="26"/>
      <c r="BK2623" s="26"/>
      <c r="BL2623" s="26"/>
      <c r="BM2623" s="26"/>
      <c r="BN2623" s="26"/>
      <c r="BQ2623" s="26"/>
    </row>
    <row r="2624" spans="2:69" x14ac:dyDescent="0.25">
      <c r="B2624" s="26"/>
      <c r="C2624" s="26"/>
      <c r="D2624" s="26"/>
      <c r="E2624" s="26"/>
      <c r="F2624" s="26"/>
      <c r="G2624" s="26"/>
      <c r="H2624" s="26"/>
      <c r="I2624" s="26"/>
      <c r="J2624" s="26"/>
      <c r="K2624" s="26"/>
      <c r="L2624" s="26"/>
      <c r="M2624" s="26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  <c r="Y2624" s="26"/>
      <c r="Z2624" s="26"/>
      <c r="AA2624" s="26"/>
      <c r="AB2624" s="26"/>
      <c r="AC2624" s="26"/>
      <c r="AD2624" s="26"/>
      <c r="AE2624" s="26"/>
      <c r="AF2624" s="26"/>
      <c r="AG2624" s="26"/>
      <c r="AH2624" s="26"/>
      <c r="AI2624" s="26"/>
      <c r="AJ2624" s="26"/>
      <c r="AK2624" s="26"/>
      <c r="AL2624" s="26"/>
      <c r="AM2624" s="26"/>
      <c r="AN2624" s="26"/>
      <c r="AO2624" s="26"/>
      <c r="AP2624" s="26"/>
      <c r="AQ2624" s="26"/>
      <c r="AR2624" s="26"/>
      <c r="AS2624" s="26"/>
      <c r="AT2624" s="26"/>
      <c r="AU2624" s="26"/>
      <c r="AV2624" s="26"/>
      <c r="AW2624" s="26"/>
      <c r="AX2624" s="26"/>
      <c r="AY2624" s="26"/>
      <c r="AZ2624" s="26"/>
      <c r="BA2624" s="26"/>
      <c r="BB2624" s="26"/>
      <c r="BC2624" s="26"/>
      <c r="BD2624" s="26"/>
      <c r="BE2624" s="26"/>
      <c r="BF2624" s="26"/>
      <c r="BG2624" s="26"/>
      <c r="BH2624" s="26"/>
      <c r="BI2624" s="26"/>
      <c r="BJ2624" s="26"/>
      <c r="BK2624" s="26"/>
      <c r="BL2624" s="26"/>
      <c r="BM2624" s="26"/>
      <c r="BN2624" s="26"/>
      <c r="BQ2624" s="26"/>
    </row>
    <row r="2625" spans="2:69" x14ac:dyDescent="0.25">
      <c r="B2625" s="26"/>
      <c r="C2625" s="26"/>
      <c r="D2625" s="26"/>
      <c r="E2625" s="26"/>
      <c r="F2625" s="26"/>
      <c r="G2625" s="26"/>
      <c r="H2625" s="26"/>
      <c r="I2625" s="26"/>
      <c r="J2625" s="26"/>
      <c r="K2625" s="26"/>
      <c r="L2625" s="26"/>
      <c r="M2625" s="26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  <c r="AP2625" s="26"/>
      <c r="AQ2625" s="26"/>
      <c r="AR2625" s="26"/>
      <c r="AS2625" s="26"/>
      <c r="AT2625" s="26"/>
      <c r="AU2625" s="26"/>
      <c r="AV2625" s="26"/>
      <c r="AW2625" s="26"/>
      <c r="AX2625" s="26"/>
      <c r="AY2625" s="26"/>
      <c r="AZ2625" s="26"/>
      <c r="BA2625" s="26"/>
      <c r="BB2625" s="26"/>
      <c r="BC2625" s="26"/>
      <c r="BD2625" s="26"/>
      <c r="BE2625" s="26"/>
      <c r="BF2625" s="26"/>
      <c r="BG2625" s="26"/>
      <c r="BH2625" s="26"/>
      <c r="BI2625" s="26"/>
      <c r="BJ2625" s="26"/>
      <c r="BK2625" s="26"/>
      <c r="BL2625" s="26"/>
      <c r="BM2625" s="26"/>
      <c r="BN2625" s="26"/>
      <c r="BQ2625" s="26"/>
    </row>
    <row r="2626" spans="2:69" x14ac:dyDescent="0.25">
      <c r="B2626" s="26"/>
      <c r="C2626" s="26"/>
      <c r="D2626" s="26"/>
      <c r="E2626" s="26"/>
      <c r="F2626" s="26"/>
      <c r="G2626" s="26"/>
      <c r="H2626" s="26"/>
      <c r="I2626" s="26"/>
      <c r="J2626" s="26"/>
      <c r="K2626" s="26"/>
      <c r="L2626" s="26"/>
      <c r="M2626" s="26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  <c r="AC2626" s="26"/>
      <c r="AD2626" s="26"/>
      <c r="AE2626" s="26"/>
      <c r="AF2626" s="26"/>
      <c r="AG2626" s="26"/>
      <c r="AH2626" s="26"/>
      <c r="AI2626" s="26"/>
      <c r="AJ2626" s="26"/>
      <c r="AK2626" s="26"/>
      <c r="AL2626" s="26"/>
      <c r="AM2626" s="26"/>
      <c r="AN2626" s="26"/>
      <c r="AO2626" s="26"/>
      <c r="AP2626" s="26"/>
      <c r="AQ2626" s="26"/>
      <c r="AR2626" s="26"/>
      <c r="AS2626" s="26"/>
      <c r="AT2626" s="26"/>
      <c r="AU2626" s="26"/>
      <c r="AV2626" s="26"/>
      <c r="AW2626" s="26"/>
      <c r="AX2626" s="26"/>
      <c r="AY2626" s="26"/>
      <c r="AZ2626" s="26"/>
      <c r="BA2626" s="26"/>
      <c r="BB2626" s="26"/>
      <c r="BC2626" s="26"/>
      <c r="BD2626" s="26"/>
      <c r="BE2626" s="26"/>
      <c r="BF2626" s="26"/>
      <c r="BG2626" s="26"/>
      <c r="BH2626" s="26"/>
      <c r="BI2626" s="26"/>
      <c r="BJ2626" s="26"/>
      <c r="BK2626" s="26"/>
      <c r="BL2626" s="26"/>
      <c r="BM2626" s="26"/>
      <c r="BN2626" s="26"/>
      <c r="BQ2626" s="26"/>
    </row>
    <row r="2627" spans="2:69" x14ac:dyDescent="0.25">
      <c r="B2627" s="26"/>
      <c r="C2627" s="26"/>
      <c r="D2627" s="26"/>
      <c r="E2627" s="26"/>
      <c r="F2627" s="26"/>
      <c r="G2627" s="26"/>
      <c r="H2627" s="26"/>
      <c r="I2627" s="26"/>
      <c r="J2627" s="26"/>
      <c r="K2627" s="26"/>
      <c r="L2627" s="26"/>
      <c r="M2627" s="26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6"/>
      <c r="Y2627" s="26"/>
      <c r="Z2627" s="26"/>
      <c r="AA2627" s="26"/>
      <c r="AB2627" s="26"/>
      <c r="AC2627" s="26"/>
      <c r="AD2627" s="26"/>
      <c r="AE2627" s="26"/>
      <c r="AF2627" s="26"/>
      <c r="AG2627" s="26"/>
      <c r="AH2627" s="26"/>
      <c r="AI2627" s="26"/>
      <c r="AJ2627" s="26"/>
      <c r="AK2627" s="26"/>
      <c r="AL2627" s="26"/>
      <c r="AM2627" s="26"/>
      <c r="AN2627" s="26"/>
      <c r="AO2627" s="26"/>
      <c r="AP2627" s="26"/>
      <c r="AQ2627" s="26"/>
      <c r="AR2627" s="26"/>
      <c r="AS2627" s="26"/>
      <c r="AT2627" s="26"/>
      <c r="AU2627" s="26"/>
      <c r="AV2627" s="26"/>
      <c r="AW2627" s="26"/>
      <c r="AX2627" s="26"/>
      <c r="AY2627" s="26"/>
      <c r="AZ2627" s="26"/>
      <c r="BA2627" s="26"/>
      <c r="BB2627" s="26"/>
      <c r="BC2627" s="26"/>
      <c r="BD2627" s="26"/>
      <c r="BE2627" s="26"/>
      <c r="BF2627" s="26"/>
      <c r="BG2627" s="26"/>
      <c r="BH2627" s="26"/>
      <c r="BI2627" s="26"/>
      <c r="BJ2627" s="26"/>
      <c r="BK2627" s="26"/>
      <c r="BL2627" s="26"/>
      <c r="BM2627" s="26"/>
      <c r="BN2627" s="26"/>
      <c r="BQ2627" s="26"/>
    </row>
    <row r="2628" spans="2:69" x14ac:dyDescent="0.25">
      <c r="B2628" s="26"/>
      <c r="C2628" s="26"/>
      <c r="D2628" s="26"/>
      <c r="E2628" s="26"/>
      <c r="F2628" s="26"/>
      <c r="G2628" s="26"/>
      <c r="H2628" s="26"/>
      <c r="I2628" s="26"/>
      <c r="J2628" s="26"/>
      <c r="K2628" s="26"/>
      <c r="L2628" s="26"/>
      <c r="M2628" s="26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6"/>
      <c r="Y2628" s="26"/>
      <c r="Z2628" s="26"/>
      <c r="AA2628" s="26"/>
      <c r="AB2628" s="26"/>
      <c r="AC2628" s="26"/>
      <c r="AD2628" s="26"/>
      <c r="AE2628" s="26"/>
      <c r="AF2628" s="26"/>
      <c r="AG2628" s="26"/>
      <c r="AH2628" s="26"/>
      <c r="AI2628" s="26"/>
      <c r="AJ2628" s="26"/>
      <c r="AK2628" s="26"/>
      <c r="AL2628" s="26"/>
      <c r="AM2628" s="26"/>
      <c r="AN2628" s="26"/>
      <c r="AO2628" s="26"/>
      <c r="AP2628" s="26"/>
      <c r="AQ2628" s="26"/>
      <c r="AR2628" s="26"/>
      <c r="AS2628" s="26"/>
      <c r="AT2628" s="26"/>
      <c r="AU2628" s="26"/>
      <c r="AV2628" s="26"/>
      <c r="AW2628" s="26"/>
      <c r="AX2628" s="26"/>
      <c r="AY2628" s="26"/>
      <c r="AZ2628" s="26"/>
      <c r="BA2628" s="26"/>
      <c r="BB2628" s="26"/>
      <c r="BC2628" s="26"/>
      <c r="BD2628" s="26"/>
      <c r="BE2628" s="26"/>
      <c r="BF2628" s="26"/>
      <c r="BG2628" s="26"/>
      <c r="BH2628" s="26"/>
      <c r="BI2628" s="26"/>
      <c r="BJ2628" s="26"/>
      <c r="BK2628" s="26"/>
      <c r="BL2628" s="26"/>
      <c r="BM2628" s="26"/>
      <c r="BN2628" s="26"/>
      <c r="BQ2628" s="26"/>
    </row>
    <row r="2629" spans="2:69" x14ac:dyDescent="0.25">
      <c r="B2629" s="26"/>
      <c r="C2629" s="26"/>
      <c r="D2629" s="26"/>
      <c r="E2629" s="26"/>
      <c r="F2629" s="26"/>
      <c r="G2629" s="26"/>
      <c r="H2629" s="26"/>
      <c r="I2629" s="26"/>
      <c r="J2629" s="26"/>
      <c r="K2629" s="26"/>
      <c r="L2629" s="26"/>
      <c r="M2629" s="26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  <c r="Y2629" s="26"/>
      <c r="Z2629" s="26"/>
      <c r="AA2629" s="26"/>
      <c r="AB2629" s="26"/>
      <c r="AC2629" s="26"/>
      <c r="AD2629" s="26"/>
      <c r="AE2629" s="26"/>
      <c r="AF2629" s="26"/>
      <c r="AG2629" s="26"/>
      <c r="AH2629" s="26"/>
      <c r="AI2629" s="26"/>
      <c r="AJ2629" s="26"/>
      <c r="AK2629" s="26"/>
      <c r="AL2629" s="26"/>
      <c r="AM2629" s="26"/>
      <c r="AN2629" s="26"/>
      <c r="AO2629" s="26"/>
      <c r="AP2629" s="26"/>
      <c r="AQ2629" s="26"/>
      <c r="AR2629" s="26"/>
      <c r="AS2629" s="26"/>
      <c r="AT2629" s="26"/>
      <c r="AU2629" s="26"/>
      <c r="AV2629" s="26"/>
      <c r="AW2629" s="26"/>
      <c r="AX2629" s="26"/>
      <c r="AY2629" s="26"/>
      <c r="AZ2629" s="26"/>
      <c r="BA2629" s="26"/>
      <c r="BB2629" s="26"/>
      <c r="BC2629" s="26"/>
      <c r="BD2629" s="26"/>
      <c r="BE2629" s="26"/>
      <c r="BF2629" s="26"/>
      <c r="BG2629" s="26"/>
      <c r="BH2629" s="26"/>
      <c r="BI2629" s="26"/>
      <c r="BJ2629" s="26"/>
      <c r="BK2629" s="26"/>
      <c r="BL2629" s="26"/>
      <c r="BM2629" s="26"/>
      <c r="BN2629" s="26"/>
      <c r="BQ2629" s="26"/>
    </row>
    <row r="2630" spans="2:69" x14ac:dyDescent="0.25">
      <c r="B2630" s="26"/>
      <c r="C2630" s="26"/>
      <c r="D2630" s="26"/>
      <c r="E2630" s="26"/>
      <c r="F2630" s="26"/>
      <c r="G2630" s="26"/>
      <c r="H2630" s="26"/>
      <c r="I2630" s="26"/>
      <c r="J2630" s="26"/>
      <c r="K2630" s="26"/>
      <c r="L2630" s="26"/>
      <c r="M2630" s="26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6"/>
      <c r="Y2630" s="26"/>
      <c r="Z2630" s="26"/>
      <c r="AA2630" s="26"/>
      <c r="AB2630" s="26"/>
      <c r="AC2630" s="26"/>
      <c r="AD2630" s="26"/>
      <c r="AE2630" s="26"/>
      <c r="AF2630" s="26"/>
      <c r="AG2630" s="26"/>
      <c r="AH2630" s="26"/>
      <c r="AI2630" s="26"/>
      <c r="AJ2630" s="26"/>
      <c r="AK2630" s="26"/>
      <c r="AL2630" s="26"/>
      <c r="AM2630" s="26"/>
      <c r="AN2630" s="26"/>
      <c r="AO2630" s="26"/>
      <c r="AP2630" s="26"/>
      <c r="AQ2630" s="26"/>
      <c r="AR2630" s="26"/>
      <c r="AS2630" s="26"/>
      <c r="AT2630" s="26"/>
      <c r="AU2630" s="26"/>
      <c r="AV2630" s="26"/>
      <c r="AW2630" s="26"/>
      <c r="AX2630" s="26"/>
      <c r="AY2630" s="26"/>
      <c r="AZ2630" s="26"/>
      <c r="BA2630" s="26"/>
      <c r="BB2630" s="26"/>
      <c r="BC2630" s="26"/>
      <c r="BD2630" s="26"/>
      <c r="BE2630" s="26"/>
      <c r="BF2630" s="26"/>
      <c r="BG2630" s="26"/>
      <c r="BH2630" s="26"/>
      <c r="BI2630" s="26"/>
      <c r="BJ2630" s="26"/>
      <c r="BK2630" s="26"/>
      <c r="BL2630" s="26"/>
      <c r="BM2630" s="26"/>
      <c r="BN2630" s="26"/>
      <c r="BQ2630" s="26"/>
    </row>
    <row r="2631" spans="2:69" x14ac:dyDescent="0.25">
      <c r="B2631" s="26"/>
      <c r="C2631" s="26"/>
      <c r="D2631" s="26"/>
      <c r="E2631" s="26"/>
      <c r="F2631" s="26"/>
      <c r="G2631" s="26"/>
      <c r="H2631" s="26"/>
      <c r="I2631" s="26"/>
      <c r="J2631" s="26"/>
      <c r="K2631" s="26"/>
      <c r="L2631" s="26"/>
      <c r="M2631" s="26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  <c r="AC2631" s="26"/>
      <c r="AD2631" s="26"/>
      <c r="AE2631" s="26"/>
      <c r="AF2631" s="26"/>
      <c r="AG2631" s="26"/>
      <c r="AH2631" s="26"/>
      <c r="AI2631" s="26"/>
      <c r="AJ2631" s="26"/>
      <c r="AK2631" s="26"/>
      <c r="AL2631" s="26"/>
      <c r="AM2631" s="26"/>
      <c r="AN2631" s="26"/>
      <c r="AO2631" s="26"/>
      <c r="AP2631" s="26"/>
      <c r="AQ2631" s="26"/>
      <c r="AR2631" s="26"/>
      <c r="AS2631" s="26"/>
      <c r="AT2631" s="26"/>
      <c r="AU2631" s="26"/>
      <c r="AV2631" s="26"/>
      <c r="AW2631" s="26"/>
      <c r="AX2631" s="26"/>
      <c r="AY2631" s="26"/>
      <c r="AZ2631" s="26"/>
      <c r="BA2631" s="26"/>
      <c r="BB2631" s="26"/>
      <c r="BC2631" s="26"/>
      <c r="BD2631" s="26"/>
      <c r="BE2631" s="26"/>
      <c r="BF2631" s="26"/>
      <c r="BG2631" s="26"/>
      <c r="BH2631" s="26"/>
      <c r="BI2631" s="26"/>
      <c r="BJ2631" s="26"/>
      <c r="BK2631" s="26"/>
      <c r="BL2631" s="26"/>
      <c r="BM2631" s="26"/>
      <c r="BN2631" s="26"/>
      <c r="BQ2631" s="26"/>
    </row>
    <row r="2632" spans="2:69" x14ac:dyDescent="0.25">
      <c r="B2632" s="26"/>
      <c r="C2632" s="26"/>
      <c r="D2632" s="26"/>
      <c r="E2632" s="26"/>
      <c r="F2632" s="26"/>
      <c r="G2632" s="26"/>
      <c r="H2632" s="26"/>
      <c r="I2632" s="26"/>
      <c r="J2632" s="26"/>
      <c r="K2632" s="26"/>
      <c r="L2632" s="26"/>
      <c r="M2632" s="26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6"/>
      <c r="Y2632" s="26"/>
      <c r="Z2632" s="26"/>
      <c r="AA2632" s="26"/>
      <c r="AB2632" s="26"/>
      <c r="AC2632" s="26"/>
      <c r="AD2632" s="26"/>
      <c r="AE2632" s="26"/>
      <c r="AF2632" s="26"/>
      <c r="AG2632" s="26"/>
      <c r="AH2632" s="26"/>
      <c r="AI2632" s="26"/>
      <c r="AJ2632" s="26"/>
      <c r="AK2632" s="26"/>
      <c r="AL2632" s="26"/>
      <c r="AM2632" s="26"/>
      <c r="AN2632" s="26"/>
      <c r="AO2632" s="26"/>
      <c r="AP2632" s="26"/>
      <c r="AQ2632" s="26"/>
      <c r="AR2632" s="26"/>
      <c r="AS2632" s="26"/>
      <c r="AT2632" s="26"/>
      <c r="AU2632" s="26"/>
      <c r="AV2632" s="26"/>
      <c r="AW2632" s="26"/>
      <c r="AX2632" s="26"/>
      <c r="AY2632" s="26"/>
      <c r="AZ2632" s="26"/>
      <c r="BA2632" s="26"/>
      <c r="BB2632" s="26"/>
      <c r="BC2632" s="26"/>
      <c r="BD2632" s="26"/>
      <c r="BE2632" s="26"/>
      <c r="BF2632" s="26"/>
      <c r="BG2632" s="26"/>
      <c r="BH2632" s="26"/>
      <c r="BI2632" s="26"/>
      <c r="BJ2632" s="26"/>
      <c r="BK2632" s="26"/>
      <c r="BL2632" s="26"/>
      <c r="BM2632" s="26"/>
      <c r="BN2632" s="26"/>
      <c r="BQ2632" s="26"/>
    </row>
    <row r="2633" spans="2:69" x14ac:dyDescent="0.25">
      <c r="B2633" s="26"/>
      <c r="C2633" s="26"/>
      <c r="D2633" s="26"/>
      <c r="E2633" s="26"/>
      <c r="F2633" s="26"/>
      <c r="G2633" s="26"/>
      <c r="H2633" s="26"/>
      <c r="I2633" s="26"/>
      <c r="J2633" s="26"/>
      <c r="K2633" s="26"/>
      <c r="L2633" s="26"/>
      <c r="M2633" s="26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6"/>
      <c r="Y2633" s="26"/>
      <c r="Z2633" s="26"/>
      <c r="AA2633" s="26"/>
      <c r="AB2633" s="26"/>
      <c r="AC2633" s="26"/>
      <c r="AD2633" s="26"/>
      <c r="AE2633" s="26"/>
      <c r="AF2633" s="26"/>
      <c r="AG2633" s="26"/>
      <c r="AH2633" s="26"/>
      <c r="AI2633" s="26"/>
      <c r="AJ2633" s="26"/>
      <c r="AK2633" s="26"/>
      <c r="AL2633" s="26"/>
      <c r="AM2633" s="26"/>
      <c r="AN2633" s="26"/>
      <c r="AO2633" s="26"/>
      <c r="AP2633" s="26"/>
      <c r="AQ2633" s="26"/>
      <c r="AR2633" s="26"/>
      <c r="AS2633" s="26"/>
      <c r="AT2633" s="26"/>
      <c r="AU2633" s="26"/>
      <c r="AV2633" s="26"/>
      <c r="AW2633" s="26"/>
      <c r="AX2633" s="26"/>
      <c r="AY2633" s="26"/>
      <c r="AZ2633" s="26"/>
      <c r="BA2633" s="26"/>
      <c r="BB2633" s="26"/>
      <c r="BC2633" s="26"/>
      <c r="BD2633" s="26"/>
      <c r="BE2633" s="26"/>
      <c r="BF2633" s="26"/>
      <c r="BG2633" s="26"/>
      <c r="BH2633" s="26"/>
      <c r="BI2633" s="26"/>
      <c r="BJ2633" s="26"/>
      <c r="BK2633" s="26"/>
      <c r="BL2633" s="26"/>
      <c r="BM2633" s="26"/>
      <c r="BN2633" s="26"/>
      <c r="BQ2633" s="26"/>
    </row>
    <row r="2634" spans="2:69" x14ac:dyDescent="0.25">
      <c r="B2634" s="26"/>
      <c r="C2634" s="26"/>
      <c r="D2634" s="26"/>
      <c r="E2634" s="26"/>
      <c r="F2634" s="26"/>
      <c r="G2634" s="26"/>
      <c r="H2634" s="26"/>
      <c r="I2634" s="26"/>
      <c r="J2634" s="26"/>
      <c r="K2634" s="26"/>
      <c r="L2634" s="26"/>
      <c r="M2634" s="26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  <c r="Y2634" s="26"/>
      <c r="Z2634" s="26"/>
      <c r="AA2634" s="26"/>
      <c r="AB2634" s="26"/>
      <c r="AC2634" s="26"/>
      <c r="AD2634" s="26"/>
      <c r="AE2634" s="26"/>
      <c r="AF2634" s="26"/>
      <c r="AG2634" s="26"/>
      <c r="AH2634" s="26"/>
      <c r="AI2634" s="26"/>
      <c r="AJ2634" s="26"/>
      <c r="AK2634" s="26"/>
      <c r="AL2634" s="26"/>
      <c r="AM2634" s="26"/>
      <c r="AN2634" s="26"/>
      <c r="AO2634" s="26"/>
      <c r="AP2634" s="26"/>
      <c r="AQ2634" s="26"/>
      <c r="AR2634" s="26"/>
      <c r="AS2634" s="26"/>
      <c r="AT2634" s="26"/>
      <c r="AU2634" s="26"/>
      <c r="AV2634" s="26"/>
      <c r="AW2634" s="26"/>
      <c r="AX2634" s="26"/>
      <c r="AY2634" s="26"/>
      <c r="AZ2634" s="26"/>
      <c r="BA2634" s="26"/>
      <c r="BB2634" s="26"/>
      <c r="BC2634" s="26"/>
      <c r="BD2634" s="26"/>
      <c r="BE2634" s="26"/>
      <c r="BF2634" s="26"/>
      <c r="BG2634" s="26"/>
      <c r="BH2634" s="26"/>
      <c r="BI2634" s="26"/>
      <c r="BJ2634" s="26"/>
      <c r="BK2634" s="26"/>
      <c r="BL2634" s="26"/>
      <c r="BM2634" s="26"/>
      <c r="BN2634" s="26"/>
      <c r="BQ2634" s="26"/>
    </row>
    <row r="2635" spans="2:69" x14ac:dyDescent="0.25">
      <c r="B2635" s="26"/>
      <c r="C2635" s="26"/>
      <c r="D2635" s="26"/>
      <c r="E2635" s="26"/>
      <c r="F2635" s="26"/>
      <c r="G2635" s="26"/>
      <c r="H2635" s="26"/>
      <c r="I2635" s="26"/>
      <c r="J2635" s="26"/>
      <c r="K2635" s="26"/>
      <c r="L2635" s="26"/>
      <c r="M2635" s="26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26"/>
      <c r="Z2635" s="26"/>
      <c r="AA2635" s="26"/>
      <c r="AB2635" s="26"/>
      <c r="AC2635" s="26"/>
      <c r="AD2635" s="26"/>
      <c r="AE2635" s="26"/>
      <c r="AF2635" s="26"/>
      <c r="AG2635" s="26"/>
      <c r="AH2635" s="26"/>
      <c r="AI2635" s="26"/>
      <c r="AJ2635" s="26"/>
      <c r="AK2635" s="26"/>
      <c r="AL2635" s="26"/>
      <c r="AM2635" s="26"/>
      <c r="AN2635" s="26"/>
      <c r="AO2635" s="26"/>
      <c r="AP2635" s="26"/>
      <c r="AQ2635" s="26"/>
      <c r="AR2635" s="26"/>
      <c r="AS2635" s="26"/>
      <c r="AT2635" s="26"/>
      <c r="AU2635" s="26"/>
      <c r="AV2635" s="26"/>
      <c r="AW2635" s="26"/>
      <c r="AX2635" s="26"/>
      <c r="AY2635" s="26"/>
      <c r="AZ2635" s="26"/>
      <c r="BA2635" s="26"/>
      <c r="BB2635" s="26"/>
      <c r="BC2635" s="26"/>
      <c r="BD2635" s="26"/>
      <c r="BE2635" s="26"/>
      <c r="BF2635" s="26"/>
      <c r="BG2635" s="26"/>
      <c r="BH2635" s="26"/>
      <c r="BI2635" s="26"/>
      <c r="BJ2635" s="26"/>
      <c r="BK2635" s="26"/>
      <c r="BL2635" s="26"/>
      <c r="BM2635" s="26"/>
      <c r="BN2635" s="26"/>
      <c r="BQ2635" s="26"/>
    </row>
    <row r="2636" spans="2:69" x14ac:dyDescent="0.25">
      <c r="B2636" s="26"/>
      <c r="C2636" s="26"/>
      <c r="D2636" s="26"/>
      <c r="E2636" s="26"/>
      <c r="F2636" s="26"/>
      <c r="G2636" s="26"/>
      <c r="H2636" s="26"/>
      <c r="I2636" s="26"/>
      <c r="J2636" s="26"/>
      <c r="K2636" s="26"/>
      <c r="L2636" s="26"/>
      <c r="M2636" s="26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  <c r="AC2636" s="26"/>
      <c r="AD2636" s="26"/>
      <c r="AE2636" s="26"/>
      <c r="AF2636" s="26"/>
      <c r="AG2636" s="26"/>
      <c r="AH2636" s="26"/>
      <c r="AI2636" s="26"/>
      <c r="AJ2636" s="26"/>
      <c r="AK2636" s="26"/>
      <c r="AL2636" s="26"/>
      <c r="AM2636" s="26"/>
      <c r="AN2636" s="26"/>
      <c r="AO2636" s="26"/>
      <c r="AP2636" s="26"/>
      <c r="AQ2636" s="26"/>
      <c r="AR2636" s="26"/>
      <c r="AS2636" s="26"/>
      <c r="AT2636" s="26"/>
      <c r="AU2636" s="26"/>
      <c r="AV2636" s="26"/>
      <c r="AW2636" s="26"/>
      <c r="AX2636" s="26"/>
      <c r="AY2636" s="26"/>
      <c r="AZ2636" s="26"/>
      <c r="BA2636" s="26"/>
      <c r="BB2636" s="26"/>
      <c r="BC2636" s="26"/>
      <c r="BD2636" s="26"/>
      <c r="BE2636" s="26"/>
      <c r="BF2636" s="26"/>
      <c r="BG2636" s="26"/>
      <c r="BH2636" s="26"/>
      <c r="BI2636" s="26"/>
      <c r="BJ2636" s="26"/>
      <c r="BK2636" s="26"/>
      <c r="BL2636" s="26"/>
      <c r="BM2636" s="26"/>
      <c r="BN2636" s="26"/>
      <c r="BQ2636" s="26"/>
    </row>
    <row r="2637" spans="2:69" x14ac:dyDescent="0.25">
      <c r="B2637" s="26"/>
      <c r="C2637" s="26"/>
      <c r="D2637" s="26"/>
      <c r="E2637" s="26"/>
      <c r="F2637" s="26"/>
      <c r="G2637" s="26"/>
      <c r="H2637" s="26"/>
      <c r="I2637" s="26"/>
      <c r="J2637" s="26"/>
      <c r="K2637" s="26"/>
      <c r="L2637" s="26"/>
      <c r="M2637" s="26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  <c r="Y2637" s="26"/>
      <c r="Z2637" s="26"/>
      <c r="AA2637" s="26"/>
      <c r="AB2637" s="26"/>
      <c r="AC2637" s="26"/>
      <c r="AD2637" s="26"/>
      <c r="AE2637" s="26"/>
      <c r="AF2637" s="26"/>
      <c r="AG2637" s="26"/>
      <c r="AH2637" s="26"/>
      <c r="AI2637" s="26"/>
      <c r="AJ2637" s="26"/>
      <c r="AK2637" s="26"/>
      <c r="AL2637" s="26"/>
      <c r="AM2637" s="26"/>
      <c r="AN2637" s="26"/>
      <c r="AO2637" s="26"/>
      <c r="AP2637" s="26"/>
      <c r="AQ2637" s="26"/>
      <c r="AR2637" s="26"/>
      <c r="AS2637" s="26"/>
      <c r="AT2637" s="26"/>
      <c r="AU2637" s="26"/>
      <c r="AV2637" s="26"/>
      <c r="AW2637" s="26"/>
      <c r="AX2637" s="26"/>
      <c r="AY2637" s="26"/>
      <c r="AZ2637" s="26"/>
      <c r="BA2637" s="26"/>
      <c r="BB2637" s="26"/>
      <c r="BC2637" s="26"/>
      <c r="BD2637" s="26"/>
      <c r="BE2637" s="26"/>
      <c r="BF2637" s="26"/>
      <c r="BG2637" s="26"/>
      <c r="BH2637" s="26"/>
      <c r="BI2637" s="26"/>
      <c r="BJ2637" s="26"/>
      <c r="BK2637" s="26"/>
      <c r="BL2637" s="26"/>
      <c r="BM2637" s="26"/>
      <c r="BN2637" s="26"/>
      <c r="BQ2637" s="26"/>
    </row>
    <row r="2638" spans="2:69" x14ac:dyDescent="0.25">
      <c r="B2638" s="26"/>
      <c r="C2638" s="26"/>
      <c r="D2638" s="26"/>
      <c r="E2638" s="26"/>
      <c r="F2638" s="26"/>
      <c r="G2638" s="26"/>
      <c r="H2638" s="26"/>
      <c r="I2638" s="26"/>
      <c r="J2638" s="26"/>
      <c r="K2638" s="26"/>
      <c r="L2638" s="26"/>
      <c r="M2638" s="26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6"/>
      <c r="Y2638" s="26"/>
      <c r="Z2638" s="26"/>
      <c r="AA2638" s="26"/>
      <c r="AB2638" s="26"/>
      <c r="AC2638" s="26"/>
      <c r="AD2638" s="26"/>
      <c r="AE2638" s="26"/>
      <c r="AF2638" s="26"/>
      <c r="AG2638" s="26"/>
      <c r="AH2638" s="26"/>
      <c r="AI2638" s="26"/>
      <c r="AJ2638" s="26"/>
      <c r="AK2638" s="26"/>
      <c r="AL2638" s="26"/>
      <c r="AM2638" s="26"/>
      <c r="AN2638" s="26"/>
      <c r="AO2638" s="26"/>
      <c r="AP2638" s="26"/>
      <c r="AQ2638" s="26"/>
      <c r="AR2638" s="26"/>
      <c r="AS2638" s="26"/>
      <c r="AT2638" s="26"/>
      <c r="AU2638" s="26"/>
      <c r="AV2638" s="26"/>
      <c r="AW2638" s="26"/>
      <c r="AX2638" s="26"/>
      <c r="AY2638" s="26"/>
      <c r="AZ2638" s="26"/>
      <c r="BA2638" s="26"/>
      <c r="BB2638" s="26"/>
      <c r="BC2638" s="26"/>
      <c r="BD2638" s="26"/>
      <c r="BE2638" s="26"/>
      <c r="BF2638" s="26"/>
      <c r="BG2638" s="26"/>
      <c r="BH2638" s="26"/>
      <c r="BI2638" s="26"/>
      <c r="BJ2638" s="26"/>
      <c r="BK2638" s="26"/>
      <c r="BL2638" s="26"/>
      <c r="BM2638" s="26"/>
      <c r="BN2638" s="26"/>
      <c r="BQ2638" s="26"/>
    </row>
    <row r="2639" spans="2:69" x14ac:dyDescent="0.25">
      <c r="B2639" s="26"/>
      <c r="C2639" s="26"/>
      <c r="D2639" s="26"/>
      <c r="E2639" s="26"/>
      <c r="F2639" s="26"/>
      <c r="G2639" s="26"/>
      <c r="H2639" s="26"/>
      <c r="I2639" s="26"/>
      <c r="J2639" s="26"/>
      <c r="K2639" s="26"/>
      <c r="L2639" s="26"/>
      <c r="M2639" s="26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  <c r="Y2639" s="26"/>
      <c r="Z2639" s="26"/>
      <c r="AA2639" s="26"/>
      <c r="AB2639" s="26"/>
      <c r="AC2639" s="26"/>
      <c r="AD2639" s="26"/>
      <c r="AE2639" s="26"/>
      <c r="AF2639" s="26"/>
      <c r="AG2639" s="26"/>
      <c r="AH2639" s="26"/>
      <c r="AI2639" s="26"/>
      <c r="AJ2639" s="26"/>
      <c r="AK2639" s="26"/>
      <c r="AL2639" s="26"/>
      <c r="AM2639" s="26"/>
      <c r="AN2639" s="26"/>
      <c r="AO2639" s="26"/>
      <c r="AP2639" s="26"/>
      <c r="AQ2639" s="26"/>
      <c r="AR2639" s="26"/>
      <c r="AS2639" s="26"/>
      <c r="AT2639" s="26"/>
      <c r="AU2639" s="26"/>
      <c r="AV2639" s="26"/>
      <c r="AW2639" s="26"/>
      <c r="AX2639" s="26"/>
      <c r="AY2639" s="26"/>
      <c r="AZ2639" s="26"/>
      <c r="BA2639" s="26"/>
      <c r="BB2639" s="26"/>
      <c r="BC2639" s="26"/>
      <c r="BD2639" s="26"/>
      <c r="BE2639" s="26"/>
      <c r="BF2639" s="26"/>
      <c r="BG2639" s="26"/>
      <c r="BH2639" s="26"/>
      <c r="BI2639" s="26"/>
      <c r="BJ2639" s="26"/>
      <c r="BK2639" s="26"/>
      <c r="BL2639" s="26"/>
      <c r="BM2639" s="26"/>
      <c r="BN2639" s="26"/>
      <c r="BQ2639" s="26"/>
    </row>
    <row r="2640" spans="2:69" x14ac:dyDescent="0.25">
      <c r="B2640" s="26"/>
      <c r="C2640" s="26"/>
      <c r="D2640" s="26"/>
      <c r="E2640" s="26"/>
      <c r="F2640" s="26"/>
      <c r="G2640" s="26"/>
      <c r="H2640" s="26"/>
      <c r="I2640" s="26"/>
      <c r="J2640" s="26"/>
      <c r="K2640" s="26"/>
      <c r="L2640" s="26"/>
      <c r="M2640" s="26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6"/>
      <c r="Y2640" s="26"/>
      <c r="Z2640" s="26"/>
      <c r="AA2640" s="26"/>
      <c r="AB2640" s="26"/>
      <c r="AC2640" s="26"/>
      <c r="AD2640" s="26"/>
      <c r="AE2640" s="26"/>
      <c r="AF2640" s="26"/>
      <c r="AG2640" s="26"/>
      <c r="AH2640" s="26"/>
      <c r="AI2640" s="26"/>
      <c r="AJ2640" s="26"/>
      <c r="AK2640" s="26"/>
      <c r="AL2640" s="26"/>
      <c r="AM2640" s="26"/>
      <c r="AN2640" s="26"/>
      <c r="AO2640" s="26"/>
      <c r="AP2640" s="26"/>
      <c r="AQ2640" s="26"/>
      <c r="AR2640" s="26"/>
      <c r="AS2640" s="26"/>
      <c r="AT2640" s="26"/>
      <c r="AU2640" s="26"/>
      <c r="AV2640" s="26"/>
      <c r="AW2640" s="26"/>
      <c r="AX2640" s="26"/>
      <c r="AY2640" s="26"/>
      <c r="AZ2640" s="26"/>
      <c r="BA2640" s="26"/>
      <c r="BB2640" s="26"/>
      <c r="BC2640" s="26"/>
      <c r="BD2640" s="26"/>
      <c r="BE2640" s="26"/>
      <c r="BF2640" s="26"/>
      <c r="BG2640" s="26"/>
      <c r="BH2640" s="26"/>
      <c r="BI2640" s="26"/>
      <c r="BJ2640" s="26"/>
      <c r="BK2640" s="26"/>
      <c r="BL2640" s="26"/>
      <c r="BM2640" s="26"/>
      <c r="BN2640" s="26"/>
      <c r="BQ2640" s="26"/>
    </row>
    <row r="2641" spans="2:69" x14ac:dyDescent="0.25">
      <c r="B2641" s="26"/>
      <c r="C2641" s="26"/>
      <c r="D2641" s="26"/>
      <c r="E2641" s="26"/>
      <c r="F2641" s="26"/>
      <c r="G2641" s="26"/>
      <c r="H2641" s="26"/>
      <c r="I2641" s="26"/>
      <c r="J2641" s="26"/>
      <c r="K2641" s="26"/>
      <c r="L2641" s="26"/>
      <c r="M2641" s="26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  <c r="AC2641" s="26"/>
      <c r="AD2641" s="26"/>
      <c r="AE2641" s="26"/>
      <c r="AF2641" s="26"/>
      <c r="AG2641" s="26"/>
      <c r="AH2641" s="26"/>
      <c r="AI2641" s="26"/>
      <c r="AJ2641" s="26"/>
      <c r="AK2641" s="26"/>
      <c r="AL2641" s="26"/>
      <c r="AM2641" s="26"/>
      <c r="AN2641" s="26"/>
      <c r="AO2641" s="26"/>
      <c r="AP2641" s="26"/>
      <c r="AQ2641" s="26"/>
      <c r="AR2641" s="26"/>
      <c r="AS2641" s="26"/>
      <c r="AT2641" s="26"/>
      <c r="AU2641" s="26"/>
      <c r="AV2641" s="26"/>
      <c r="AW2641" s="26"/>
      <c r="AX2641" s="26"/>
      <c r="AY2641" s="26"/>
      <c r="AZ2641" s="26"/>
      <c r="BA2641" s="26"/>
      <c r="BB2641" s="26"/>
      <c r="BC2641" s="26"/>
      <c r="BD2641" s="26"/>
      <c r="BE2641" s="26"/>
      <c r="BF2641" s="26"/>
      <c r="BG2641" s="26"/>
      <c r="BH2641" s="26"/>
      <c r="BI2641" s="26"/>
      <c r="BJ2641" s="26"/>
      <c r="BK2641" s="26"/>
      <c r="BL2641" s="26"/>
      <c r="BM2641" s="26"/>
      <c r="BN2641" s="26"/>
      <c r="BQ2641" s="26"/>
    </row>
    <row r="2642" spans="2:69" x14ac:dyDescent="0.25">
      <c r="B2642" s="26"/>
      <c r="C2642" s="26"/>
      <c r="D2642" s="26"/>
      <c r="E2642" s="26"/>
      <c r="F2642" s="26"/>
      <c r="G2642" s="26"/>
      <c r="H2642" s="26"/>
      <c r="I2642" s="26"/>
      <c r="J2642" s="26"/>
      <c r="K2642" s="26"/>
      <c r="L2642" s="26"/>
      <c r="M2642" s="26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  <c r="Y2642" s="26"/>
      <c r="Z2642" s="26"/>
      <c r="AA2642" s="26"/>
      <c r="AB2642" s="26"/>
      <c r="AC2642" s="26"/>
      <c r="AD2642" s="26"/>
      <c r="AE2642" s="26"/>
      <c r="AF2642" s="26"/>
      <c r="AG2642" s="26"/>
      <c r="AH2642" s="26"/>
      <c r="AI2642" s="26"/>
      <c r="AJ2642" s="26"/>
      <c r="AK2642" s="26"/>
      <c r="AL2642" s="26"/>
      <c r="AM2642" s="26"/>
      <c r="AN2642" s="26"/>
      <c r="AO2642" s="26"/>
      <c r="AP2642" s="26"/>
      <c r="AQ2642" s="26"/>
      <c r="AR2642" s="26"/>
      <c r="AS2642" s="26"/>
      <c r="AT2642" s="26"/>
      <c r="AU2642" s="26"/>
      <c r="AV2642" s="26"/>
      <c r="AW2642" s="26"/>
      <c r="AX2642" s="26"/>
      <c r="AY2642" s="26"/>
      <c r="AZ2642" s="26"/>
      <c r="BA2642" s="26"/>
      <c r="BB2642" s="26"/>
      <c r="BC2642" s="26"/>
      <c r="BD2642" s="26"/>
      <c r="BE2642" s="26"/>
      <c r="BF2642" s="26"/>
      <c r="BG2642" s="26"/>
      <c r="BH2642" s="26"/>
      <c r="BI2642" s="26"/>
      <c r="BJ2642" s="26"/>
      <c r="BK2642" s="26"/>
      <c r="BL2642" s="26"/>
      <c r="BM2642" s="26"/>
      <c r="BN2642" s="26"/>
      <c r="BQ2642" s="26"/>
    </row>
    <row r="2643" spans="2:69" x14ac:dyDescent="0.25">
      <c r="B2643" s="26"/>
      <c r="C2643" s="26"/>
      <c r="D2643" s="26"/>
      <c r="E2643" s="26"/>
      <c r="F2643" s="26"/>
      <c r="G2643" s="26"/>
      <c r="H2643" s="26"/>
      <c r="I2643" s="26"/>
      <c r="J2643" s="26"/>
      <c r="K2643" s="26"/>
      <c r="L2643" s="26"/>
      <c r="M2643" s="26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  <c r="Y2643" s="26"/>
      <c r="Z2643" s="26"/>
      <c r="AA2643" s="26"/>
      <c r="AB2643" s="26"/>
      <c r="AC2643" s="26"/>
      <c r="AD2643" s="26"/>
      <c r="AE2643" s="26"/>
      <c r="AF2643" s="26"/>
      <c r="AG2643" s="26"/>
      <c r="AH2643" s="26"/>
      <c r="AI2643" s="26"/>
      <c r="AJ2643" s="26"/>
      <c r="AK2643" s="26"/>
      <c r="AL2643" s="26"/>
      <c r="AM2643" s="26"/>
      <c r="AN2643" s="26"/>
      <c r="AO2643" s="26"/>
      <c r="AP2643" s="26"/>
      <c r="AQ2643" s="26"/>
      <c r="AR2643" s="26"/>
      <c r="AS2643" s="26"/>
      <c r="AT2643" s="26"/>
      <c r="AU2643" s="26"/>
      <c r="AV2643" s="26"/>
      <c r="AW2643" s="26"/>
      <c r="AX2643" s="26"/>
      <c r="AY2643" s="26"/>
      <c r="AZ2643" s="26"/>
      <c r="BA2643" s="26"/>
      <c r="BB2643" s="26"/>
      <c r="BC2643" s="26"/>
      <c r="BD2643" s="26"/>
      <c r="BE2643" s="26"/>
      <c r="BF2643" s="26"/>
      <c r="BG2643" s="26"/>
      <c r="BH2643" s="26"/>
      <c r="BI2643" s="26"/>
      <c r="BJ2643" s="26"/>
      <c r="BK2643" s="26"/>
      <c r="BL2643" s="26"/>
      <c r="BM2643" s="26"/>
      <c r="BN2643" s="26"/>
      <c r="BQ2643" s="26"/>
    </row>
    <row r="2644" spans="2:69" x14ac:dyDescent="0.25">
      <c r="B2644" s="26"/>
      <c r="C2644" s="26"/>
      <c r="D2644" s="26"/>
      <c r="E2644" s="26"/>
      <c r="F2644" s="26"/>
      <c r="G2644" s="26"/>
      <c r="H2644" s="26"/>
      <c r="I2644" s="26"/>
      <c r="J2644" s="26"/>
      <c r="K2644" s="26"/>
      <c r="L2644" s="26"/>
      <c r="M2644" s="26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6"/>
      <c r="Y2644" s="26"/>
      <c r="Z2644" s="26"/>
      <c r="AA2644" s="26"/>
      <c r="AB2644" s="26"/>
      <c r="AC2644" s="26"/>
      <c r="AD2644" s="26"/>
      <c r="AE2644" s="26"/>
      <c r="AF2644" s="26"/>
      <c r="AG2644" s="26"/>
      <c r="AH2644" s="26"/>
      <c r="AI2644" s="26"/>
      <c r="AJ2644" s="26"/>
      <c r="AK2644" s="26"/>
      <c r="AL2644" s="26"/>
      <c r="AM2644" s="26"/>
      <c r="AN2644" s="26"/>
      <c r="AO2644" s="26"/>
      <c r="AP2644" s="26"/>
      <c r="AQ2644" s="26"/>
      <c r="AR2644" s="26"/>
      <c r="AS2644" s="26"/>
      <c r="AT2644" s="26"/>
      <c r="AU2644" s="26"/>
      <c r="AV2644" s="26"/>
      <c r="AW2644" s="26"/>
      <c r="AX2644" s="26"/>
      <c r="AY2644" s="26"/>
      <c r="AZ2644" s="26"/>
      <c r="BA2644" s="26"/>
      <c r="BB2644" s="26"/>
      <c r="BC2644" s="26"/>
      <c r="BD2644" s="26"/>
      <c r="BE2644" s="26"/>
      <c r="BF2644" s="26"/>
      <c r="BG2644" s="26"/>
      <c r="BH2644" s="26"/>
      <c r="BI2644" s="26"/>
      <c r="BJ2644" s="26"/>
      <c r="BK2644" s="26"/>
      <c r="BL2644" s="26"/>
      <c r="BM2644" s="26"/>
      <c r="BN2644" s="26"/>
      <c r="BQ2644" s="26"/>
    </row>
    <row r="2645" spans="2:69" x14ac:dyDescent="0.25">
      <c r="B2645" s="26"/>
      <c r="C2645" s="26"/>
      <c r="D2645" s="26"/>
      <c r="E2645" s="26"/>
      <c r="F2645" s="26"/>
      <c r="G2645" s="26"/>
      <c r="H2645" s="26"/>
      <c r="I2645" s="26"/>
      <c r="J2645" s="26"/>
      <c r="K2645" s="26"/>
      <c r="L2645" s="26"/>
      <c r="M2645" s="26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6"/>
      <c r="Y2645" s="26"/>
      <c r="Z2645" s="26"/>
      <c r="AA2645" s="26"/>
      <c r="AB2645" s="26"/>
      <c r="AC2645" s="26"/>
      <c r="AD2645" s="26"/>
      <c r="AE2645" s="26"/>
      <c r="AF2645" s="26"/>
      <c r="AG2645" s="26"/>
      <c r="AH2645" s="26"/>
      <c r="AI2645" s="26"/>
      <c r="AJ2645" s="26"/>
      <c r="AK2645" s="26"/>
      <c r="AL2645" s="26"/>
      <c r="AM2645" s="26"/>
      <c r="AN2645" s="26"/>
      <c r="AO2645" s="26"/>
      <c r="AP2645" s="26"/>
      <c r="AQ2645" s="26"/>
      <c r="AR2645" s="26"/>
      <c r="AS2645" s="26"/>
      <c r="AT2645" s="26"/>
      <c r="AU2645" s="26"/>
      <c r="AV2645" s="26"/>
      <c r="AW2645" s="26"/>
      <c r="AX2645" s="26"/>
      <c r="AY2645" s="26"/>
      <c r="AZ2645" s="26"/>
      <c r="BA2645" s="26"/>
      <c r="BB2645" s="26"/>
      <c r="BC2645" s="26"/>
      <c r="BD2645" s="26"/>
      <c r="BE2645" s="26"/>
      <c r="BF2645" s="26"/>
      <c r="BG2645" s="26"/>
      <c r="BH2645" s="26"/>
      <c r="BI2645" s="26"/>
      <c r="BJ2645" s="26"/>
      <c r="BK2645" s="26"/>
      <c r="BL2645" s="26"/>
      <c r="BM2645" s="26"/>
      <c r="BN2645" s="26"/>
      <c r="BQ2645" s="26"/>
    </row>
    <row r="2646" spans="2:69" x14ac:dyDescent="0.25">
      <c r="B2646" s="26"/>
      <c r="C2646" s="26"/>
      <c r="D2646" s="26"/>
      <c r="E2646" s="26"/>
      <c r="F2646" s="26"/>
      <c r="G2646" s="26"/>
      <c r="H2646" s="26"/>
      <c r="I2646" s="26"/>
      <c r="J2646" s="26"/>
      <c r="K2646" s="26"/>
      <c r="L2646" s="26"/>
      <c r="M2646" s="26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  <c r="AC2646" s="26"/>
      <c r="AD2646" s="26"/>
      <c r="AE2646" s="26"/>
      <c r="AF2646" s="26"/>
      <c r="AG2646" s="26"/>
      <c r="AH2646" s="26"/>
      <c r="AI2646" s="26"/>
      <c r="AJ2646" s="26"/>
      <c r="AK2646" s="26"/>
      <c r="AL2646" s="26"/>
      <c r="AM2646" s="26"/>
      <c r="AN2646" s="26"/>
      <c r="AO2646" s="26"/>
      <c r="AP2646" s="26"/>
      <c r="AQ2646" s="26"/>
      <c r="AR2646" s="26"/>
      <c r="AS2646" s="26"/>
      <c r="AT2646" s="26"/>
      <c r="AU2646" s="26"/>
      <c r="AV2646" s="26"/>
      <c r="AW2646" s="26"/>
      <c r="AX2646" s="26"/>
      <c r="AY2646" s="26"/>
      <c r="AZ2646" s="26"/>
      <c r="BA2646" s="26"/>
      <c r="BB2646" s="26"/>
      <c r="BC2646" s="26"/>
      <c r="BD2646" s="26"/>
      <c r="BE2646" s="26"/>
      <c r="BF2646" s="26"/>
      <c r="BG2646" s="26"/>
      <c r="BH2646" s="26"/>
      <c r="BI2646" s="26"/>
      <c r="BJ2646" s="26"/>
      <c r="BK2646" s="26"/>
      <c r="BL2646" s="26"/>
      <c r="BM2646" s="26"/>
      <c r="BN2646" s="26"/>
      <c r="BQ2646" s="26"/>
    </row>
    <row r="2647" spans="2:69" x14ac:dyDescent="0.25">
      <c r="B2647" s="26"/>
      <c r="C2647" s="26"/>
      <c r="D2647" s="26"/>
      <c r="E2647" s="26"/>
      <c r="F2647" s="26"/>
      <c r="G2647" s="26"/>
      <c r="H2647" s="26"/>
      <c r="I2647" s="26"/>
      <c r="J2647" s="26"/>
      <c r="K2647" s="26"/>
      <c r="L2647" s="26"/>
      <c r="M2647" s="26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6"/>
      <c r="Y2647" s="26"/>
      <c r="Z2647" s="26"/>
      <c r="AA2647" s="26"/>
      <c r="AB2647" s="26"/>
      <c r="AC2647" s="26"/>
      <c r="AD2647" s="26"/>
      <c r="AE2647" s="26"/>
      <c r="AF2647" s="26"/>
      <c r="AG2647" s="26"/>
      <c r="AH2647" s="26"/>
      <c r="AI2647" s="26"/>
      <c r="AJ2647" s="26"/>
      <c r="AK2647" s="26"/>
      <c r="AL2647" s="26"/>
      <c r="AM2647" s="26"/>
      <c r="AN2647" s="26"/>
      <c r="AO2647" s="26"/>
      <c r="AP2647" s="26"/>
      <c r="AQ2647" s="26"/>
      <c r="AR2647" s="26"/>
      <c r="AS2647" s="26"/>
      <c r="AT2647" s="26"/>
      <c r="AU2647" s="26"/>
      <c r="AV2647" s="26"/>
      <c r="AW2647" s="26"/>
      <c r="AX2647" s="26"/>
      <c r="AY2647" s="26"/>
      <c r="AZ2647" s="26"/>
      <c r="BA2647" s="26"/>
      <c r="BB2647" s="26"/>
      <c r="BC2647" s="26"/>
      <c r="BD2647" s="26"/>
      <c r="BE2647" s="26"/>
      <c r="BF2647" s="26"/>
      <c r="BG2647" s="26"/>
      <c r="BH2647" s="26"/>
      <c r="BI2647" s="26"/>
      <c r="BJ2647" s="26"/>
      <c r="BK2647" s="26"/>
      <c r="BL2647" s="26"/>
      <c r="BM2647" s="26"/>
      <c r="BN2647" s="26"/>
      <c r="BQ2647" s="26"/>
    </row>
    <row r="2648" spans="2:69" x14ac:dyDescent="0.25">
      <c r="B2648" s="26"/>
      <c r="C2648" s="26"/>
      <c r="D2648" s="26"/>
      <c r="E2648" s="26"/>
      <c r="F2648" s="26"/>
      <c r="G2648" s="26"/>
      <c r="H2648" s="26"/>
      <c r="I2648" s="26"/>
      <c r="J2648" s="26"/>
      <c r="K2648" s="26"/>
      <c r="L2648" s="26"/>
      <c r="M2648" s="26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  <c r="Y2648" s="26"/>
      <c r="Z2648" s="26"/>
      <c r="AA2648" s="26"/>
      <c r="AB2648" s="26"/>
      <c r="AC2648" s="26"/>
      <c r="AD2648" s="26"/>
      <c r="AE2648" s="26"/>
      <c r="AF2648" s="26"/>
      <c r="AG2648" s="26"/>
      <c r="AH2648" s="26"/>
      <c r="AI2648" s="26"/>
      <c r="AJ2648" s="26"/>
      <c r="AK2648" s="26"/>
      <c r="AL2648" s="26"/>
      <c r="AM2648" s="26"/>
      <c r="AN2648" s="26"/>
      <c r="AO2648" s="26"/>
      <c r="AP2648" s="26"/>
      <c r="AQ2648" s="26"/>
      <c r="AR2648" s="26"/>
      <c r="AS2648" s="26"/>
      <c r="AT2648" s="26"/>
      <c r="AU2648" s="26"/>
      <c r="AV2648" s="26"/>
      <c r="AW2648" s="26"/>
      <c r="AX2648" s="26"/>
      <c r="AY2648" s="26"/>
      <c r="AZ2648" s="26"/>
      <c r="BA2648" s="26"/>
      <c r="BB2648" s="26"/>
      <c r="BC2648" s="26"/>
      <c r="BD2648" s="26"/>
      <c r="BE2648" s="26"/>
      <c r="BF2648" s="26"/>
      <c r="BG2648" s="26"/>
      <c r="BH2648" s="26"/>
      <c r="BI2648" s="26"/>
      <c r="BJ2648" s="26"/>
      <c r="BK2648" s="26"/>
      <c r="BL2648" s="26"/>
      <c r="BM2648" s="26"/>
      <c r="BN2648" s="26"/>
      <c r="BQ2648" s="26"/>
    </row>
    <row r="2649" spans="2:69" x14ac:dyDescent="0.25">
      <c r="B2649" s="26"/>
      <c r="C2649" s="26"/>
      <c r="D2649" s="26"/>
      <c r="E2649" s="26"/>
      <c r="F2649" s="26"/>
      <c r="G2649" s="26"/>
      <c r="H2649" s="26"/>
      <c r="I2649" s="26"/>
      <c r="J2649" s="26"/>
      <c r="K2649" s="26"/>
      <c r="L2649" s="26"/>
      <c r="M2649" s="26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  <c r="Y2649" s="26"/>
      <c r="Z2649" s="26"/>
      <c r="AA2649" s="26"/>
      <c r="AB2649" s="26"/>
      <c r="AC2649" s="26"/>
      <c r="AD2649" s="26"/>
      <c r="AE2649" s="26"/>
      <c r="AF2649" s="26"/>
      <c r="AG2649" s="26"/>
      <c r="AH2649" s="26"/>
      <c r="AI2649" s="26"/>
      <c r="AJ2649" s="26"/>
      <c r="AK2649" s="26"/>
      <c r="AL2649" s="26"/>
      <c r="AM2649" s="26"/>
      <c r="AN2649" s="26"/>
      <c r="AO2649" s="26"/>
      <c r="AP2649" s="26"/>
      <c r="AQ2649" s="26"/>
      <c r="AR2649" s="26"/>
      <c r="AS2649" s="26"/>
      <c r="AT2649" s="26"/>
      <c r="AU2649" s="26"/>
      <c r="AV2649" s="26"/>
      <c r="AW2649" s="26"/>
      <c r="AX2649" s="26"/>
      <c r="AY2649" s="26"/>
      <c r="AZ2649" s="26"/>
      <c r="BA2649" s="26"/>
      <c r="BB2649" s="26"/>
      <c r="BC2649" s="26"/>
      <c r="BD2649" s="26"/>
      <c r="BE2649" s="26"/>
      <c r="BF2649" s="26"/>
      <c r="BG2649" s="26"/>
      <c r="BH2649" s="26"/>
      <c r="BI2649" s="26"/>
      <c r="BJ2649" s="26"/>
      <c r="BK2649" s="26"/>
      <c r="BL2649" s="26"/>
      <c r="BM2649" s="26"/>
      <c r="BN2649" s="26"/>
      <c r="BQ2649" s="26"/>
    </row>
    <row r="2650" spans="2:69" x14ac:dyDescent="0.25">
      <c r="B2650" s="26"/>
      <c r="C2650" s="26"/>
      <c r="D2650" s="26"/>
      <c r="E2650" s="26"/>
      <c r="F2650" s="26"/>
      <c r="G2650" s="26"/>
      <c r="H2650" s="26"/>
      <c r="I2650" s="26"/>
      <c r="J2650" s="26"/>
      <c r="K2650" s="26"/>
      <c r="L2650" s="26"/>
      <c r="M2650" s="26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6"/>
      <c r="Y2650" s="26"/>
      <c r="Z2650" s="26"/>
      <c r="AA2650" s="26"/>
      <c r="AB2650" s="26"/>
      <c r="AC2650" s="26"/>
      <c r="AD2650" s="26"/>
      <c r="AE2650" s="26"/>
      <c r="AF2650" s="26"/>
      <c r="AG2650" s="26"/>
      <c r="AH2650" s="26"/>
      <c r="AI2650" s="26"/>
      <c r="AJ2650" s="26"/>
      <c r="AK2650" s="26"/>
      <c r="AL2650" s="26"/>
      <c r="AM2650" s="26"/>
      <c r="AN2650" s="26"/>
      <c r="AO2650" s="26"/>
      <c r="AP2650" s="26"/>
      <c r="AQ2650" s="26"/>
      <c r="AR2650" s="26"/>
      <c r="AS2650" s="26"/>
      <c r="AT2650" s="26"/>
      <c r="AU2650" s="26"/>
      <c r="AV2650" s="26"/>
      <c r="AW2650" s="26"/>
      <c r="AX2650" s="26"/>
      <c r="AY2650" s="26"/>
      <c r="AZ2650" s="26"/>
      <c r="BA2650" s="26"/>
      <c r="BB2650" s="26"/>
      <c r="BC2650" s="26"/>
      <c r="BD2650" s="26"/>
      <c r="BE2650" s="26"/>
      <c r="BF2650" s="26"/>
      <c r="BG2650" s="26"/>
      <c r="BH2650" s="26"/>
      <c r="BI2650" s="26"/>
      <c r="BJ2650" s="26"/>
      <c r="BK2650" s="26"/>
      <c r="BL2650" s="26"/>
      <c r="BM2650" s="26"/>
      <c r="BN2650" s="26"/>
      <c r="BQ2650" s="26"/>
    </row>
    <row r="2651" spans="2:69" x14ac:dyDescent="0.25">
      <c r="B2651" s="26"/>
      <c r="C2651" s="26"/>
      <c r="D2651" s="26"/>
      <c r="E2651" s="26"/>
      <c r="F2651" s="26"/>
      <c r="G2651" s="26"/>
      <c r="H2651" s="26"/>
      <c r="I2651" s="26"/>
      <c r="J2651" s="26"/>
      <c r="K2651" s="26"/>
      <c r="L2651" s="26"/>
      <c r="M2651" s="26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  <c r="AC2651" s="26"/>
      <c r="AD2651" s="26"/>
      <c r="AE2651" s="26"/>
      <c r="AF2651" s="26"/>
      <c r="AG2651" s="26"/>
      <c r="AH2651" s="26"/>
      <c r="AI2651" s="26"/>
      <c r="AJ2651" s="26"/>
      <c r="AK2651" s="26"/>
      <c r="AL2651" s="26"/>
      <c r="AM2651" s="26"/>
      <c r="AN2651" s="26"/>
      <c r="AO2651" s="26"/>
      <c r="AP2651" s="26"/>
      <c r="AQ2651" s="26"/>
      <c r="AR2651" s="26"/>
      <c r="AS2651" s="26"/>
      <c r="AT2651" s="26"/>
      <c r="AU2651" s="26"/>
      <c r="AV2651" s="26"/>
      <c r="AW2651" s="26"/>
      <c r="AX2651" s="26"/>
      <c r="AY2651" s="26"/>
      <c r="AZ2651" s="26"/>
      <c r="BA2651" s="26"/>
      <c r="BB2651" s="26"/>
      <c r="BC2651" s="26"/>
      <c r="BD2651" s="26"/>
      <c r="BE2651" s="26"/>
      <c r="BF2651" s="26"/>
      <c r="BG2651" s="26"/>
      <c r="BH2651" s="26"/>
      <c r="BI2651" s="26"/>
      <c r="BJ2651" s="26"/>
      <c r="BK2651" s="26"/>
      <c r="BL2651" s="26"/>
      <c r="BM2651" s="26"/>
      <c r="BN2651" s="26"/>
      <c r="BQ2651" s="26"/>
    </row>
    <row r="2652" spans="2:69" x14ac:dyDescent="0.25">
      <c r="B2652" s="26"/>
      <c r="C2652" s="26"/>
      <c r="D2652" s="26"/>
      <c r="E2652" s="26"/>
      <c r="F2652" s="26"/>
      <c r="G2652" s="26"/>
      <c r="H2652" s="26"/>
      <c r="I2652" s="26"/>
      <c r="J2652" s="26"/>
      <c r="K2652" s="26"/>
      <c r="L2652" s="26"/>
      <c r="M2652" s="26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  <c r="Z2652" s="26"/>
      <c r="AA2652" s="26"/>
      <c r="AB2652" s="26"/>
      <c r="AC2652" s="26"/>
      <c r="AD2652" s="26"/>
      <c r="AE2652" s="26"/>
      <c r="AF2652" s="26"/>
      <c r="AG2652" s="26"/>
      <c r="AH2652" s="26"/>
      <c r="AI2652" s="26"/>
      <c r="AJ2652" s="26"/>
      <c r="AK2652" s="26"/>
      <c r="AL2652" s="26"/>
      <c r="AM2652" s="26"/>
      <c r="AN2652" s="26"/>
      <c r="AO2652" s="26"/>
      <c r="AP2652" s="26"/>
      <c r="AQ2652" s="26"/>
      <c r="AR2652" s="26"/>
      <c r="AS2652" s="26"/>
      <c r="AT2652" s="26"/>
      <c r="AU2652" s="26"/>
      <c r="AV2652" s="26"/>
      <c r="AW2652" s="26"/>
      <c r="AX2652" s="26"/>
      <c r="AY2652" s="26"/>
      <c r="AZ2652" s="26"/>
      <c r="BA2652" s="26"/>
      <c r="BB2652" s="26"/>
      <c r="BC2652" s="26"/>
      <c r="BD2652" s="26"/>
      <c r="BE2652" s="26"/>
      <c r="BF2652" s="26"/>
      <c r="BG2652" s="26"/>
      <c r="BH2652" s="26"/>
      <c r="BI2652" s="26"/>
      <c r="BJ2652" s="26"/>
      <c r="BK2652" s="26"/>
      <c r="BL2652" s="26"/>
      <c r="BM2652" s="26"/>
      <c r="BN2652" s="26"/>
      <c r="BQ2652" s="26"/>
    </row>
    <row r="2653" spans="2:69" x14ac:dyDescent="0.25">
      <c r="B2653" s="26"/>
      <c r="C2653" s="26"/>
      <c r="D2653" s="26"/>
      <c r="E2653" s="26"/>
      <c r="F2653" s="26"/>
      <c r="G2653" s="26"/>
      <c r="H2653" s="26"/>
      <c r="I2653" s="26"/>
      <c r="J2653" s="26"/>
      <c r="K2653" s="26"/>
      <c r="L2653" s="26"/>
      <c r="M2653" s="26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  <c r="Y2653" s="26"/>
      <c r="Z2653" s="26"/>
      <c r="AA2653" s="26"/>
      <c r="AB2653" s="26"/>
      <c r="AC2653" s="26"/>
      <c r="AD2653" s="26"/>
      <c r="AE2653" s="26"/>
      <c r="AF2653" s="26"/>
      <c r="AG2653" s="26"/>
      <c r="AH2653" s="26"/>
      <c r="AI2653" s="26"/>
      <c r="AJ2653" s="26"/>
      <c r="AK2653" s="26"/>
      <c r="AL2653" s="26"/>
      <c r="AM2653" s="26"/>
      <c r="AN2653" s="26"/>
      <c r="AO2653" s="26"/>
      <c r="AP2653" s="26"/>
      <c r="AQ2653" s="26"/>
      <c r="AR2653" s="26"/>
      <c r="AS2653" s="26"/>
      <c r="AT2653" s="26"/>
      <c r="AU2653" s="26"/>
      <c r="AV2653" s="26"/>
      <c r="AW2653" s="26"/>
      <c r="AX2653" s="26"/>
      <c r="AY2653" s="26"/>
      <c r="AZ2653" s="26"/>
      <c r="BA2653" s="26"/>
      <c r="BB2653" s="26"/>
      <c r="BC2653" s="26"/>
      <c r="BD2653" s="26"/>
      <c r="BE2653" s="26"/>
      <c r="BF2653" s="26"/>
      <c r="BG2653" s="26"/>
      <c r="BH2653" s="26"/>
      <c r="BI2653" s="26"/>
      <c r="BJ2653" s="26"/>
      <c r="BK2653" s="26"/>
      <c r="BL2653" s="26"/>
      <c r="BM2653" s="26"/>
      <c r="BN2653" s="26"/>
      <c r="BQ2653" s="26"/>
    </row>
    <row r="2654" spans="2:69" x14ac:dyDescent="0.25">
      <c r="B2654" s="26"/>
      <c r="C2654" s="26"/>
      <c r="D2654" s="26"/>
      <c r="E2654" s="26"/>
      <c r="F2654" s="26"/>
      <c r="G2654" s="26"/>
      <c r="H2654" s="26"/>
      <c r="I2654" s="26"/>
      <c r="J2654" s="26"/>
      <c r="K2654" s="26"/>
      <c r="L2654" s="26"/>
      <c r="M2654" s="26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6"/>
      <c r="Y2654" s="26"/>
      <c r="Z2654" s="26"/>
      <c r="AA2654" s="26"/>
      <c r="AB2654" s="26"/>
      <c r="AC2654" s="26"/>
      <c r="AD2654" s="26"/>
      <c r="AE2654" s="26"/>
      <c r="AF2654" s="26"/>
      <c r="AG2654" s="26"/>
      <c r="AH2654" s="26"/>
      <c r="AI2654" s="26"/>
      <c r="AJ2654" s="26"/>
      <c r="AK2654" s="26"/>
      <c r="AL2654" s="26"/>
      <c r="AM2654" s="26"/>
      <c r="AN2654" s="26"/>
      <c r="AO2654" s="26"/>
      <c r="AP2654" s="26"/>
      <c r="AQ2654" s="26"/>
      <c r="AR2654" s="26"/>
      <c r="AS2654" s="26"/>
      <c r="AT2654" s="26"/>
      <c r="AU2654" s="26"/>
      <c r="AV2654" s="26"/>
      <c r="AW2654" s="26"/>
      <c r="AX2654" s="26"/>
      <c r="AY2654" s="26"/>
      <c r="AZ2654" s="26"/>
      <c r="BA2654" s="26"/>
      <c r="BB2654" s="26"/>
      <c r="BC2654" s="26"/>
      <c r="BD2654" s="26"/>
      <c r="BE2654" s="26"/>
      <c r="BF2654" s="26"/>
      <c r="BG2654" s="26"/>
      <c r="BH2654" s="26"/>
      <c r="BI2654" s="26"/>
      <c r="BJ2654" s="26"/>
      <c r="BK2654" s="26"/>
      <c r="BL2654" s="26"/>
      <c r="BM2654" s="26"/>
      <c r="BN2654" s="26"/>
      <c r="BQ2654" s="26"/>
    </row>
    <row r="2655" spans="2:69" x14ac:dyDescent="0.25">
      <c r="B2655" s="26"/>
      <c r="C2655" s="26"/>
      <c r="D2655" s="26"/>
      <c r="E2655" s="26"/>
      <c r="F2655" s="26"/>
      <c r="G2655" s="26"/>
      <c r="H2655" s="26"/>
      <c r="I2655" s="26"/>
      <c r="J2655" s="26"/>
      <c r="K2655" s="26"/>
      <c r="L2655" s="26"/>
      <c r="M2655" s="26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  <c r="Y2655" s="26"/>
      <c r="Z2655" s="26"/>
      <c r="AA2655" s="26"/>
      <c r="AB2655" s="26"/>
      <c r="AC2655" s="26"/>
      <c r="AD2655" s="26"/>
      <c r="AE2655" s="26"/>
      <c r="AF2655" s="26"/>
      <c r="AG2655" s="26"/>
      <c r="AH2655" s="26"/>
      <c r="AI2655" s="26"/>
      <c r="AJ2655" s="26"/>
      <c r="AK2655" s="26"/>
      <c r="AL2655" s="26"/>
      <c r="AM2655" s="26"/>
      <c r="AN2655" s="26"/>
      <c r="AO2655" s="26"/>
      <c r="AP2655" s="26"/>
      <c r="AQ2655" s="26"/>
      <c r="AR2655" s="26"/>
      <c r="AS2655" s="26"/>
      <c r="AT2655" s="26"/>
      <c r="AU2655" s="26"/>
      <c r="AV2655" s="26"/>
      <c r="AW2655" s="26"/>
      <c r="AX2655" s="26"/>
      <c r="AY2655" s="26"/>
      <c r="AZ2655" s="26"/>
      <c r="BA2655" s="26"/>
      <c r="BB2655" s="26"/>
      <c r="BC2655" s="26"/>
      <c r="BD2655" s="26"/>
      <c r="BE2655" s="26"/>
      <c r="BF2655" s="26"/>
      <c r="BG2655" s="26"/>
      <c r="BH2655" s="26"/>
      <c r="BI2655" s="26"/>
      <c r="BJ2655" s="26"/>
      <c r="BK2655" s="26"/>
      <c r="BL2655" s="26"/>
      <c r="BM2655" s="26"/>
      <c r="BN2655" s="26"/>
      <c r="BQ2655" s="26"/>
    </row>
    <row r="2656" spans="2:69" x14ac:dyDescent="0.25">
      <c r="B2656" s="26"/>
      <c r="C2656" s="26"/>
      <c r="D2656" s="26"/>
      <c r="E2656" s="26"/>
      <c r="F2656" s="26"/>
      <c r="G2656" s="26"/>
      <c r="H2656" s="26"/>
      <c r="I2656" s="26"/>
      <c r="J2656" s="26"/>
      <c r="K2656" s="26"/>
      <c r="L2656" s="26"/>
      <c r="M2656" s="26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  <c r="AC2656" s="26"/>
      <c r="AD2656" s="26"/>
      <c r="AE2656" s="26"/>
      <c r="AF2656" s="26"/>
      <c r="AG2656" s="26"/>
      <c r="AH2656" s="26"/>
      <c r="AI2656" s="26"/>
      <c r="AJ2656" s="26"/>
      <c r="AK2656" s="26"/>
      <c r="AL2656" s="26"/>
      <c r="AM2656" s="26"/>
      <c r="AN2656" s="26"/>
      <c r="AO2656" s="26"/>
      <c r="AP2656" s="26"/>
      <c r="AQ2656" s="26"/>
      <c r="AR2656" s="26"/>
      <c r="AS2656" s="26"/>
      <c r="AT2656" s="26"/>
      <c r="AU2656" s="26"/>
      <c r="AV2656" s="26"/>
      <c r="AW2656" s="26"/>
      <c r="AX2656" s="26"/>
      <c r="AY2656" s="26"/>
      <c r="AZ2656" s="26"/>
      <c r="BA2656" s="26"/>
      <c r="BB2656" s="26"/>
      <c r="BC2656" s="26"/>
      <c r="BD2656" s="26"/>
      <c r="BE2656" s="26"/>
      <c r="BF2656" s="26"/>
      <c r="BG2656" s="26"/>
      <c r="BH2656" s="26"/>
      <c r="BI2656" s="26"/>
      <c r="BJ2656" s="26"/>
      <c r="BK2656" s="26"/>
      <c r="BL2656" s="26"/>
      <c r="BM2656" s="26"/>
      <c r="BN2656" s="26"/>
      <c r="BQ2656" s="26"/>
    </row>
    <row r="2657" spans="2:69" x14ac:dyDescent="0.25">
      <c r="B2657" s="26"/>
      <c r="C2657" s="26"/>
      <c r="D2657" s="26"/>
      <c r="E2657" s="26"/>
      <c r="F2657" s="26"/>
      <c r="G2657" s="26"/>
      <c r="H2657" s="26"/>
      <c r="I2657" s="26"/>
      <c r="J2657" s="26"/>
      <c r="K2657" s="26"/>
      <c r="L2657" s="26"/>
      <c r="M2657" s="26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6"/>
      <c r="Y2657" s="26"/>
      <c r="Z2657" s="26"/>
      <c r="AA2657" s="26"/>
      <c r="AB2657" s="26"/>
      <c r="AC2657" s="26"/>
      <c r="AD2657" s="26"/>
      <c r="AE2657" s="26"/>
      <c r="AF2657" s="26"/>
      <c r="AG2657" s="26"/>
      <c r="AH2657" s="26"/>
      <c r="AI2657" s="26"/>
      <c r="AJ2657" s="26"/>
      <c r="AK2657" s="26"/>
      <c r="AL2657" s="26"/>
      <c r="AM2657" s="26"/>
      <c r="AN2657" s="26"/>
      <c r="AO2657" s="26"/>
      <c r="AP2657" s="26"/>
      <c r="AQ2657" s="26"/>
      <c r="AR2657" s="26"/>
      <c r="AS2657" s="26"/>
      <c r="AT2657" s="26"/>
      <c r="AU2657" s="26"/>
      <c r="AV2657" s="26"/>
      <c r="AW2657" s="26"/>
      <c r="AX2657" s="26"/>
      <c r="AY2657" s="26"/>
      <c r="AZ2657" s="26"/>
      <c r="BA2657" s="26"/>
      <c r="BB2657" s="26"/>
      <c r="BC2657" s="26"/>
      <c r="BD2657" s="26"/>
      <c r="BE2657" s="26"/>
      <c r="BF2657" s="26"/>
      <c r="BG2657" s="26"/>
      <c r="BH2657" s="26"/>
      <c r="BI2657" s="26"/>
      <c r="BJ2657" s="26"/>
      <c r="BK2657" s="26"/>
      <c r="BL2657" s="26"/>
      <c r="BM2657" s="26"/>
      <c r="BN2657" s="26"/>
      <c r="BQ2657" s="26"/>
    </row>
    <row r="2658" spans="2:69" x14ac:dyDescent="0.25">
      <c r="B2658" s="26"/>
      <c r="C2658" s="26"/>
      <c r="D2658" s="26"/>
      <c r="E2658" s="26"/>
      <c r="F2658" s="26"/>
      <c r="G2658" s="26"/>
      <c r="H2658" s="26"/>
      <c r="I2658" s="26"/>
      <c r="J2658" s="26"/>
      <c r="K2658" s="26"/>
      <c r="L2658" s="26"/>
      <c r="M2658" s="26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  <c r="Y2658" s="26"/>
      <c r="Z2658" s="26"/>
      <c r="AA2658" s="26"/>
      <c r="AB2658" s="26"/>
      <c r="AC2658" s="26"/>
      <c r="AD2658" s="26"/>
      <c r="AE2658" s="26"/>
      <c r="AF2658" s="26"/>
      <c r="AG2658" s="26"/>
      <c r="AH2658" s="26"/>
      <c r="AI2658" s="26"/>
      <c r="AJ2658" s="26"/>
      <c r="AK2658" s="26"/>
      <c r="AL2658" s="26"/>
      <c r="AM2658" s="26"/>
      <c r="AN2658" s="26"/>
      <c r="AO2658" s="26"/>
      <c r="AP2658" s="26"/>
      <c r="AQ2658" s="26"/>
      <c r="AR2658" s="26"/>
      <c r="AS2658" s="26"/>
      <c r="AT2658" s="26"/>
      <c r="AU2658" s="26"/>
      <c r="AV2658" s="26"/>
      <c r="AW2658" s="26"/>
      <c r="AX2658" s="26"/>
      <c r="AY2658" s="26"/>
      <c r="AZ2658" s="26"/>
      <c r="BA2658" s="26"/>
      <c r="BB2658" s="26"/>
      <c r="BC2658" s="26"/>
      <c r="BD2658" s="26"/>
      <c r="BE2658" s="26"/>
      <c r="BF2658" s="26"/>
      <c r="BG2658" s="26"/>
      <c r="BH2658" s="26"/>
      <c r="BI2658" s="26"/>
      <c r="BJ2658" s="26"/>
      <c r="BK2658" s="26"/>
      <c r="BL2658" s="26"/>
      <c r="BM2658" s="26"/>
      <c r="BN2658" s="26"/>
      <c r="BQ2658" s="26"/>
    </row>
    <row r="2659" spans="2:69" x14ac:dyDescent="0.25">
      <c r="B2659" s="26"/>
      <c r="C2659" s="26"/>
      <c r="D2659" s="26"/>
      <c r="E2659" s="26"/>
      <c r="F2659" s="26"/>
      <c r="G2659" s="26"/>
      <c r="H2659" s="26"/>
      <c r="I2659" s="26"/>
      <c r="J2659" s="26"/>
      <c r="K2659" s="26"/>
      <c r="L2659" s="26"/>
      <c r="M2659" s="26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  <c r="Y2659" s="26"/>
      <c r="Z2659" s="26"/>
      <c r="AA2659" s="26"/>
      <c r="AB2659" s="26"/>
      <c r="AC2659" s="26"/>
      <c r="AD2659" s="26"/>
      <c r="AE2659" s="26"/>
      <c r="AF2659" s="26"/>
      <c r="AG2659" s="26"/>
      <c r="AH2659" s="26"/>
      <c r="AI2659" s="26"/>
      <c r="AJ2659" s="26"/>
      <c r="AK2659" s="26"/>
      <c r="AL2659" s="26"/>
      <c r="AM2659" s="26"/>
      <c r="AN2659" s="26"/>
      <c r="AO2659" s="26"/>
      <c r="AP2659" s="26"/>
      <c r="AQ2659" s="26"/>
      <c r="AR2659" s="26"/>
      <c r="AS2659" s="26"/>
      <c r="AT2659" s="26"/>
      <c r="AU2659" s="26"/>
      <c r="AV2659" s="26"/>
      <c r="AW2659" s="26"/>
      <c r="AX2659" s="26"/>
      <c r="AY2659" s="26"/>
      <c r="AZ2659" s="26"/>
      <c r="BA2659" s="26"/>
      <c r="BB2659" s="26"/>
      <c r="BC2659" s="26"/>
      <c r="BD2659" s="26"/>
      <c r="BE2659" s="26"/>
      <c r="BF2659" s="26"/>
      <c r="BG2659" s="26"/>
      <c r="BH2659" s="26"/>
      <c r="BI2659" s="26"/>
      <c r="BJ2659" s="26"/>
      <c r="BK2659" s="26"/>
      <c r="BL2659" s="26"/>
      <c r="BM2659" s="26"/>
      <c r="BN2659" s="26"/>
      <c r="BQ2659" s="26"/>
    </row>
    <row r="2660" spans="2:69" x14ac:dyDescent="0.25">
      <c r="B2660" s="26"/>
      <c r="C2660" s="26"/>
      <c r="D2660" s="26"/>
      <c r="E2660" s="26"/>
      <c r="F2660" s="26"/>
      <c r="G2660" s="26"/>
      <c r="H2660" s="26"/>
      <c r="I2660" s="26"/>
      <c r="J2660" s="26"/>
      <c r="K2660" s="26"/>
      <c r="L2660" s="26"/>
      <c r="M2660" s="26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6"/>
      <c r="Y2660" s="26"/>
      <c r="Z2660" s="26"/>
      <c r="AA2660" s="26"/>
      <c r="AB2660" s="26"/>
      <c r="AC2660" s="26"/>
      <c r="AD2660" s="26"/>
      <c r="AE2660" s="26"/>
      <c r="AF2660" s="26"/>
      <c r="AG2660" s="26"/>
      <c r="AH2660" s="26"/>
      <c r="AI2660" s="26"/>
      <c r="AJ2660" s="26"/>
      <c r="AK2660" s="26"/>
      <c r="AL2660" s="26"/>
      <c r="AM2660" s="26"/>
      <c r="AN2660" s="26"/>
      <c r="AO2660" s="26"/>
      <c r="AP2660" s="26"/>
      <c r="AQ2660" s="26"/>
      <c r="AR2660" s="26"/>
      <c r="AS2660" s="26"/>
      <c r="AT2660" s="26"/>
      <c r="AU2660" s="26"/>
      <c r="AV2660" s="26"/>
      <c r="AW2660" s="26"/>
      <c r="AX2660" s="26"/>
      <c r="AY2660" s="26"/>
      <c r="AZ2660" s="26"/>
      <c r="BA2660" s="26"/>
      <c r="BB2660" s="26"/>
      <c r="BC2660" s="26"/>
      <c r="BD2660" s="26"/>
      <c r="BE2660" s="26"/>
      <c r="BF2660" s="26"/>
      <c r="BG2660" s="26"/>
      <c r="BH2660" s="26"/>
      <c r="BI2660" s="26"/>
      <c r="BJ2660" s="26"/>
      <c r="BK2660" s="26"/>
      <c r="BL2660" s="26"/>
      <c r="BM2660" s="26"/>
      <c r="BN2660" s="26"/>
      <c r="BQ2660" s="26"/>
    </row>
    <row r="2661" spans="2:69" x14ac:dyDescent="0.25">
      <c r="B2661" s="26"/>
      <c r="C2661" s="26"/>
      <c r="D2661" s="26"/>
      <c r="E2661" s="26"/>
      <c r="F2661" s="26"/>
      <c r="G2661" s="26"/>
      <c r="H2661" s="26"/>
      <c r="I2661" s="26"/>
      <c r="J2661" s="26"/>
      <c r="K2661" s="26"/>
      <c r="L2661" s="26"/>
      <c r="M2661" s="26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  <c r="AC2661" s="26"/>
      <c r="AD2661" s="26"/>
      <c r="AE2661" s="26"/>
      <c r="AF2661" s="26"/>
      <c r="AG2661" s="26"/>
      <c r="AH2661" s="26"/>
      <c r="AI2661" s="26"/>
      <c r="AJ2661" s="26"/>
      <c r="AK2661" s="26"/>
      <c r="AL2661" s="26"/>
      <c r="AM2661" s="26"/>
      <c r="AN2661" s="26"/>
      <c r="AO2661" s="26"/>
      <c r="AP2661" s="26"/>
      <c r="AQ2661" s="26"/>
      <c r="AR2661" s="26"/>
      <c r="AS2661" s="26"/>
      <c r="AT2661" s="26"/>
      <c r="AU2661" s="26"/>
      <c r="AV2661" s="26"/>
      <c r="AW2661" s="26"/>
      <c r="AX2661" s="26"/>
      <c r="AY2661" s="26"/>
      <c r="AZ2661" s="26"/>
      <c r="BA2661" s="26"/>
      <c r="BB2661" s="26"/>
      <c r="BC2661" s="26"/>
      <c r="BD2661" s="26"/>
      <c r="BE2661" s="26"/>
      <c r="BF2661" s="26"/>
      <c r="BG2661" s="26"/>
      <c r="BH2661" s="26"/>
      <c r="BI2661" s="26"/>
      <c r="BJ2661" s="26"/>
      <c r="BK2661" s="26"/>
      <c r="BL2661" s="26"/>
      <c r="BM2661" s="26"/>
      <c r="BN2661" s="26"/>
      <c r="BQ2661" s="26"/>
    </row>
    <row r="2662" spans="2:69" x14ac:dyDescent="0.25">
      <c r="B2662" s="26"/>
      <c r="C2662" s="26"/>
      <c r="D2662" s="26"/>
      <c r="E2662" s="26"/>
      <c r="F2662" s="26"/>
      <c r="G2662" s="26"/>
      <c r="H2662" s="26"/>
      <c r="I2662" s="26"/>
      <c r="J2662" s="26"/>
      <c r="K2662" s="26"/>
      <c r="L2662" s="26"/>
      <c r="M2662" s="26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6"/>
      <c r="Y2662" s="26"/>
      <c r="Z2662" s="26"/>
      <c r="AA2662" s="26"/>
      <c r="AB2662" s="26"/>
      <c r="AC2662" s="26"/>
      <c r="AD2662" s="26"/>
      <c r="AE2662" s="26"/>
      <c r="AF2662" s="26"/>
      <c r="AG2662" s="26"/>
      <c r="AH2662" s="26"/>
      <c r="AI2662" s="26"/>
      <c r="AJ2662" s="26"/>
      <c r="AK2662" s="26"/>
      <c r="AL2662" s="26"/>
      <c r="AM2662" s="26"/>
      <c r="AN2662" s="26"/>
      <c r="AO2662" s="26"/>
      <c r="AP2662" s="26"/>
      <c r="AQ2662" s="26"/>
      <c r="AR2662" s="26"/>
      <c r="AS2662" s="26"/>
      <c r="AT2662" s="26"/>
      <c r="AU2662" s="26"/>
      <c r="AV2662" s="26"/>
      <c r="AW2662" s="26"/>
      <c r="AX2662" s="26"/>
      <c r="AY2662" s="26"/>
      <c r="AZ2662" s="26"/>
      <c r="BA2662" s="26"/>
      <c r="BB2662" s="26"/>
      <c r="BC2662" s="26"/>
      <c r="BD2662" s="26"/>
      <c r="BE2662" s="26"/>
      <c r="BF2662" s="26"/>
      <c r="BG2662" s="26"/>
      <c r="BH2662" s="26"/>
      <c r="BI2662" s="26"/>
      <c r="BJ2662" s="26"/>
      <c r="BK2662" s="26"/>
      <c r="BL2662" s="26"/>
      <c r="BM2662" s="26"/>
      <c r="BN2662" s="26"/>
      <c r="BQ2662" s="26"/>
    </row>
    <row r="2663" spans="2:69" x14ac:dyDescent="0.25">
      <c r="B2663" s="26"/>
      <c r="C2663" s="26"/>
      <c r="D2663" s="26"/>
      <c r="E2663" s="26"/>
      <c r="F2663" s="26"/>
      <c r="G2663" s="26"/>
      <c r="H2663" s="26"/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  <c r="AR2663" s="26"/>
      <c r="AS2663" s="26"/>
      <c r="AT2663" s="26"/>
      <c r="AU2663" s="26"/>
      <c r="AV2663" s="26"/>
      <c r="AW2663" s="26"/>
      <c r="AX2663" s="26"/>
      <c r="AY2663" s="26"/>
      <c r="AZ2663" s="26"/>
      <c r="BA2663" s="26"/>
      <c r="BB2663" s="26"/>
      <c r="BC2663" s="26"/>
      <c r="BD2663" s="26"/>
      <c r="BE2663" s="26"/>
      <c r="BF2663" s="26"/>
      <c r="BG2663" s="26"/>
      <c r="BH2663" s="26"/>
      <c r="BI2663" s="26"/>
      <c r="BJ2663" s="26"/>
      <c r="BK2663" s="26"/>
      <c r="BL2663" s="26"/>
      <c r="BM2663" s="26"/>
      <c r="BN2663" s="26"/>
      <c r="BQ2663" s="26"/>
    </row>
    <row r="2664" spans="2:69" x14ac:dyDescent="0.25">
      <c r="B2664" s="26"/>
      <c r="C2664" s="26"/>
      <c r="D2664" s="26"/>
      <c r="E2664" s="26"/>
      <c r="F2664" s="26"/>
      <c r="G2664" s="26"/>
      <c r="H2664" s="26"/>
      <c r="I2664" s="26"/>
      <c r="J2664" s="26"/>
      <c r="K2664" s="26"/>
      <c r="L2664" s="26"/>
      <c r="M2664" s="26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6"/>
      <c r="Y2664" s="26"/>
      <c r="Z2664" s="26"/>
      <c r="AA2664" s="26"/>
      <c r="AB2664" s="26"/>
      <c r="AC2664" s="26"/>
      <c r="AD2664" s="26"/>
      <c r="AE2664" s="26"/>
      <c r="AF2664" s="26"/>
      <c r="AG2664" s="26"/>
      <c r="AH2664" s="26"/>
      <c r="AI2664" s="26"/>
      <c r="AJ2664" s="26"/>
      <c r="AK2664" s="26"/>
      <c r="AL2664" s="26"/>
      <c r="AM2664" s="26"/>
      <c r="AN2664" s="26"/>
      <c r="AO2664" s="26"/>
      <c r="AP2664" s="26"/>
      <c r="AQ2664" s="26"/>
      <c r="AR2664" s="26"/>
      <c r="AS2664" s="26"/>
      <c r="AT2664" s="26"/>
      <c r="AU2664" s="26"/>
      <c r="AV2664" s="26"/>
      <c r="AW2664" s="26"/>
      <c r="AX2664" s="26"/>
      <c r="AY2664" s="26"/>
      <c r="AZ2664" s="26"/>
      <c r="BA2664" s="26"/>
      <c r="BB2664" s="26"/>
      <c r="BC2664" s="26"/>
      <c r="BD2664" s="26"/>
      <c r="BE2664" s="26"/>
      <c r="BF2664" s="26"/>
      <c r="BG2664" s="26"/>
      <c r="BH2664" s="26"/>
      <c r="BI2664" s="26"/>
      <c r="BJ2664" s="26"/>
      <c r="BK2664" s="26"/>
      <c r="BL2664" s="26"/>
      <c r="BM2664" s="26"/>
      <c r="BN2664" s="26"/>
      <c r="BQ2664" s="26"/>
    </row>
    <row r="2665" spans="2:69" x14ac:dyDescent="0.25">
      <c r="B2665" s="26"/>
      <c r="C2665" s="26"/>
      <c r="D2665" s="26"/>
      <c r="E2665" s="26"/>
      <c r="F2665" s="26"/>
      <c r="G2665" s="26"/>
      <c r="H2665" s="26"/>
      <c r="I2665" s="26"/>
      <c r="J2665" s="26"/>
      <c r="K2665" s="26"/>
      <c r="L2665" s="26"/>
      <c r="M2665" s="26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  <c r="AR2665" s="26"/>
      <c r="AS2665" s="26"/>
      <c r="AT2665" s="26"/>
      <c r="AU2665" s="26"/>
      <c r="AV2665" s="26"/>
      <c r="AW2665" s="26"/>
      <c r="AX2665" s="26"/>
      <c r="AY2665" s="26"/>
      <c r="AZ2665" s="26"/>
      <c r="BA2665" s="26"/>
      <c r="BB2665" s="26"/>
      <c r="BC2665" s="26"/>
      <c r="BD2665" s="26"/>
      <c r="BE2665" s="26"/>
      <c r="BF2665" s="26"/>
      <c r="BG2665" s="26"/>
      <c r="BH2665" s="26"/>
      <c r="BI2665" s="26"/>
      <c r="BJ2665" s="26"/>
      <c r="BK2665" s="26"/>
      <c r="BL2665" s="26"/>
      <c r="BM2665" s="26"/>
      <c r="BN2665" s="26"/>
      <c r="BQ2665" s="26"/>
    </row>
    <row r="2666" spans="2:69" x14ac:dyDescent="0.25">
      <c r="B2666" s="26"/>
      <c r="C2666" s="26"/>
      <c r="D2666" s="26"/>
      <c r="E2666" s="26"/>
      <c r="F2666" s="26"/>
      <c r="G2666" s="26"/>
      <c r="H2666" s="26"/>
      <c r="I2666" s="26"/>
      <c r="J2666" s="26"/>
      <c r="K2666" s="26"/>
      <c r="L2666" s="26"/>
      <c r="M2666" s="26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  <c r="Y2666" s="26"/>
      <c r="Z2666" s="26"/>
      <c r="AA2666" s="26"/>
      <c r="AB2666" s="26"/>
      <c r="AC2666" s="26"/>
      <c r="AD2666" s="26"/>
      <c r="AE2666" s="26"/>
      <c r="AF2666" s="26"/>
      <c r="AG2666" s="26"/>
      <c r="AH2666" s="26"/>
      <c r="AI2666" s="26"/>
      <c r="AJ2666" s="26"/>
      <c r="AK2666" s="26"/>
      <c r="AL2666" s="26"/>
      <c r="AM2666" s="26"/>
      <c r="AN2666" s="26"/>
      <c r="AO2666" s="26"/>
      <c r="AP2666" s="26"/>
      <c r="AQ2666" s="26"/>
      <c r="AR2666" s="26"/>
      <c r="AS2666" s="26"/>
      <c r="AT2666" s="26"/>
      <c r="AU2666" s="26"/>
      <c r="AV2666" s="26"/>
      <c r="AW2666" s="26"/>
      <c r="AX2666" s="26"/>
      <c r="AY2666" s="26"/>
      <c r="AZ2666" s="26"/>
      <c r="BA2666" s="26"/>
      <c r="BB2666" s="26"/>
      <c r="BC2666" s="26"/>
      <c r="BD2666" s="26"/>
      <c r="BE2666" s="26"/>
      <c r="BF2666" s="26"/>
      <c r="BG2666" s="26"/>
      <c r="BH2666" s="26"/>
      <c r="BI2666" s="26"/>
      <c r="BJ2666" s="26"/>
      <c r="BK2666" s="26"/>
      <c r="BL2666" s="26"/>
      <c r="BM2666" s="26"/>
      <c r="BN2666" s="26"/>
      <c r="BQ2666" s="26"/>
    </row>
    <row r="2667" spans="2:69" x14ac:dyDescent="0.25">
      <c r="B2667" s="26"/>
      <c r="C2667" s="26"/>
      <c r="D2667" s="26"/>
      <c r="E2667" s="26"/>
      <c r="F2667" s="26"/>
      <c r="G2667" s="26"/>
      <c r="H2667" s="26"/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6"/>
      <c r="AQ2667" s="26"/>
      <c r="AR2667" s="26"/>
      <c r="AS2667" s="26"/>
      <c r="AT2667" s="26"/>
      <c r="AU2667" s="26"/>
      <c r="AV2667" s="26"/>
      <c r="AW2667" s="26"/>
      <c r="AX2667" s="26"/>
      <c r="AY2667" s="26"/>
      <c r="AZ2667" s="26"/>
      <c r="BA2667" s="26"/>
      <c r="BB2667" s="26"/>
      <c r="BC2667" s="26"/>
      <c r="BD2667" s="26"/>
      <c r="BE2667" s="26"/>
      <c r="BF2667" s="26"/>
      <c r="BG2667" s="26"/>
      <c r="BH2667" s="26"/>
      <c r="BI2667" s="26"/>
      <c r="BJ2667" s="26"/>
      <c r="BK2667" s="26"/>
      <c r="BL2667" s="26"/>
      <c r="BM2667" s="26"/>
      <c r="BN2667" s="26"/>
      <c r="BQ2667" s="26"/>
    </row>
    <row r="2668" spans="2:69" x14ac:dyDescent="0.25">
      <c r="B2668" s="26"/>
      <c r="C2668" s="26"/>
      <c r="D2668" s="26"/>
      <c r="E2668" s="26"/>
      <c r="F2668" s="26"/>
      <c r="G2668" s="26"/>
      <c r="H2668" s="26"/>
      <c r="I2668" s="26"/>
      <c r="J2668" s="26"/>
      <c r="K2668" s="26"/>
      <c r="L2668" s="26"/>
      <c r="M2668" s="26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  <c r="Y2668" s="26"/>
      <c r="Z2668" s="26"/>
      <c r="AA2668" s="26"/>
      <c r="AB2668" s="26"/>
      <c r="AC2668" s="26"/>
      <c r="AD2668" s="26"/>
      <c r="AE2668" s="26"/>
      <c r="AF2668" s="26"/>
      <c r="AG2668" s="26"/>
      <c r="AH2668" s="26"/>
      <c r="AI2668" s="26"/>
      <c r="AJ2668" s="26"/>
      <c r="AK2668" s="26"/>
      <c r="AL2668" s="26"/>
      <c r="AM2668" s="26"/>
      <c r="AN2668" s="26"/>
      <c r="AO2668" s="26"/>
      <c r="AP2668" s="26"/>
      <c r="AQ2668" s="26"/>
      <c r="AR2668" s="26"/>
      <c r="AS2668" s="26"/>
      <c r="AT2668" s="26"/>
      <c r="AU2668" s="26"/>
      <c r="AV2668" s="26"/>
      <c r="AW2668" s="26"/>
      <c r="AX2668" s="26"/>
      <c r="AY2668" s="26"/>
      <c r="AZ2668" s="26"/>
      <c r="BA2668" s="26"/>
      <c r="BB2668" s="26"/>
      <c r="BC2668" s="26"/>
      <c r="BD2668" s="26"/>
      <c r="BE2668" s="26"/>
      <c r="BF2668" s="26"/>
      <c r="BG2668" s="26"/>
      <c r="BH2668" s="26"/>
      <c r="BI2668" s="26"/>
      <c r="BJ2668" s="26"/>
      <c r="BK2668" s="26"/>
      <c r="BL2668" s="26"/>
      <c r="BM2668" s="26"/>
      <c r="BN2668" s="26"/>
      <c r="BQ2668" s="26"/>
    </row>
    <row r="2669" spans="2:69" x14ac:dyDescent="0.25">
      <c r="B2669" s="26"/>
      <c r="C2669" s="26"/>
      <c r="D2669" s="26"/>
      <c r="E2669" s="26"/>
      <c r="F2669" s="26"/>
      <c r="G2669" s="26"/>
      <c r="H2669" s="26"/>
      <c r="I2669" s="26"/>
      <c r="J2669" s="26"/>
      <c r="K2669" s="26"/>
      <c r="L2669" s="26"/>
      <c r="M2669" s="26"/>
      <c r="N2669" s="26"/>
      <c r="O2669" s="26"/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  <c r="AC2669" s="26"/>
      <c r="AD2669" s="26"/>
      <c r="AE2669" s="26"/>
      <c r="AF2669" s="26"/>
      <c r="AG2669" s="26"/>
      <c r="AH2669" s="26"/>
      <c r="AI2669" s="26"/>
      <c r="AJ2669" s="26"/>
      <c r="AK2669" s="26"/>
      <c r="AL2669" s="26"/>
      <c r="AM2669" s="26"/>
      <c r="AN2669" s="26"/>
      <c r="AO2669" s="26"/>
      <c r="AP2669" s="26"/>
      <c r="AQ2669" s="26"/>
      <c r="AR2669" s="26"/>
      <c r="AS2669" s="26"/>
      <c r="AT2669" s="26"/>
      <c r="AU2669" s="26"/>
      <c r="AV2669" s="26"/>
      <c r="AW2669" s="26"/>
      <c r="AX2669" s="26"/>
      <c r="AY2669" s="26"/>
      <c r="AZ2669" s="26"/>
      <c r="BA2669" s="26"/>
      <c r="BB2669" s="26"/>
      <c r="BC2669" s="26"/>
      <c r="BD2669" s="26"/>
      <c r="BE2669" s="26"/>
      <c r="BF2669" s="26"/>
      <c r="BG2669" s="26"/>
      <c r="BH2669" s="26"/>
      <c r="BI2669" s="26"/>
      <c r="BJ2669" s="26"/>
      <c r="BK2669" s="26"/>
      <c r="BL2669" s="26"/>
      <c r="BM2669" s="26"/>
      <c r="BN2669" s="26"/>
      <c r="BQ2669" s="26"/>
    </row>
    <row r="2670" spans="2:69" x14ac:dyDescent="0.25">
      <c r="B2670" s="26"/>
      <c r="C2670" s="26"/>
      <c r="D2670" s="26"/>
      <c r="E2670" s="26"/>
      <c r="F2670" s="26"/>
      <c r="G2670" s="26"/>
      <c r="H2670" s="26"/>
      <c r="I2670" s="26"/>
      <c r="J2670" s="26"/>
      <c r="K2670" s="26"/>
      <c r="L2670" s="26"/>
      <c r="M2670" s="26"/>
      <c r="N2670" s="26"/>
      <c r="O2670" s="26"/>
      <c r="P2670" s="26"/>
      <c r="Q2670" s="26"/>
      <c r="R2670" s="26"/>
      <c r="S2670" s="26"/>
      <c r="T2670" s="26"/>
      <c r="U2670" s="26"/>
      <c r="V2670" s="26"/>
      <c r="W2670" s="26"/>
      <c r="X2670" s="26"/>
      <c r="Y2670" s="26"/>
      <c r="Z2670" s="26"/>
      <c r="AA2670" s="26"/>
      <c r="AB2670" s="26"/>
      <c r="AC2670" s="26"/>
      <c r="AD2670" s="26"/>
      <c r="AE2670" s="26"/>
      <c r="AF2670" s="26"/>
      <c r="AG2670" s="26"/>
      <c r="AH2670" s="26"/>
      <c r="AI2670" s="26"/>
      <c r="AJ2670" s="26"/>
      <c r="AK2670" s="26"/>
      <c r="AL2670" s="26"/>
      <c r="AM2670" s="26"/>
      <c r="AN2670" s="26"/>
      <c r="AO2670" s="26"/>
      <c r="AP2670" s="26"/>
      <c r="AQ2670" s="26"/>
      <c r="AR2670" s="26"/>
      <c r="AS2670" s="26"/>
      <c r="AT2670" s="26"/>
      <c r="AU2670" s="26"/>
      <c r="AV2670" s="26"/>
      <c r="AW2670" s="26"/>
      <c r="AX2670" s="26"/>
      <c r="AY2670" s="26"/>
      <c r="AZ2670" s="26"/>
      <c r="BA2670" s="26"/>
      <c r="BB2670" s="26"/>
      <c r="BC2670" s="26"/>
      <c r="BD2670" s="26"/>
      <c r="BE2670" s="26"/>
      <c r="BF2670" s="26"/>
      <c r="BG2670" s="26"/>
      <c r="BH2670" s="26"/>
      <c r="BI2670" s="26"/>
      <c r="BJ2670" s="26"/>
      <c r="BK2670" s="26"/>
      <c r="BL2670" s="26"/>
      <c r="BM2670" s="26"/>
      <c r="BN2670" s="26"/>
      <c r="BQ2670" s="26"/>
    </row>
    <row r="2671" spans="2:69" x14ac:dyDescent="0.25">
      <c r="B2671" s="26"/>
      <c r="C2671" s="26"/>
      <c r="D2671" s="26"/>
      <c r="E2671" s="26"/>
      <c r="F2671" s="26"/>
      <c r="G2671" s="26"/>
      <c r="H2671" s="26"/>
      <c r="I2671" s="26"/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6"/>
      <c r="AG2671" s="26"/>
      <c r="AH2671" s="26"/>
      <c r="AI2671" s="26"/>
      <c r="AJ2671" s="26"/>
      <c r="AK2671" s="26"/>
      <c r="AL2671" s="26"/>
      <c r="AM2671" s="26"/>
      <c r="AN2671" s="26"/>
      <c r="AO2671" s="26"/>
      <c r="AP2671" s="26"/>
      <c r="AQ2671" s="26"/>
      <c r="AR2671" s="26"/>
      <c r="AS2671" s="26"/>
      <c r="AT2671" s="26"/>
      <c r="AU2671" s="26"/>
      <c r="AV2671" s="26"/>
      <c r="AW2671" s="26"/>
      <c r="AX2671" s="26"/>
      <c r="AY2671" s="26"/>
      <c r="AZ2671" s="26"/>
      <c r="BA2671" s="26"/>
      <c r="BB2671" s="26"/>
      <c r="BC2671" s="26"/>
      <c r="BD2671" s="26"/>
      <c r="BE2671" s="26"/>
      <c r="BF2671" s="26"/>
      <c r="BG2671" s="26"/>
      <c r="BH2671" s="26"/>
      <c r="BI2671" s="26"/>
      <c r="BJ2671" s="26"/>
      <c r="BK2671" s="26"/>
      <c r="BL2671" s="26"/>
      <c r="BM2671" s="26"/>
      <c r="BN2671" s="26"/>
      <c r="BQ2671" s="26"/>
    </row>
    <row r="2672" spans="2:69" x14ac:dyDescent="0.25">
      <c r="B2672" s="26"/>
      <c r="C2672" s="26"/>
      <c r="D2672" s="26"/>
      <c r="E2672" s="26"/>
      <c r="F2672" s="26"/>
      <c r="G2672" s="26"/>
      <c r="H2672" s="26"/>
      <c r="I2672" s="26"/>
      <c r="J2672" s="26"/>
      <c r="K2672" s="26"/>
      <c r="L2672" s="26"/>
      <c r="M2672" s="26"/>
      <c r="N2672" s="26"/>
      <c r="O2672" s="26"/>
      <c r="P2672" s="26"/>
      <c r="Q2672" s="26"/>
      <c r="R2672" s="26"/>
      <c r="S2672" s="26"/>
      <c r="T2672" s="26"/>
      <c r="U2672" s="26"/>
      <c r="V2672" s="26"/>
      <c r="W2672" s="26"/>
      <c r="X2672" s="26"/>
      <c r="Y2672" s="26"/>
      <c r="Z2672" s="26"/>
      <c r="AA2672" s="26"/>
      <c r="AB2672" s="26"/>
      <c r="AC2672" s="26"/>
      <c r="AD2672" s="26"/>
      <c r="AE2672" s="26"/>
      <c r="AF2672" s="26"/>
      <c r="AG2672" s="26"/>
      <c r="AH2672" s="26"/>
      <c r="AI2672" s="26"/>
      <c r="AJ2672" s="26"/>
      <c r="AK2672" s="26"/>
      <c r="AL2672" s="26"/>
      <c r="AM2672" s="26"/>
      <c r="AN2672" s="26"/>
      <c r="AO2672" s="26"/>
      <c r="AP2672" s="26"/>
      <c r="AQ2672" s="26"/>
      <c r="AR2672" s="26"/>
      <c r="AS2672" s="26"/>
      <c r="AT2672" s="26"/>
      <c r="AU2672" s="26"/>
      <c r="AV2672" s="26"/>
      <c r="AW2672" s="26"/>
      <c r="AX2672" s="26"/>
      <c r="AY2672" s="26"/>
      <c r="AZ2672" s="26"/>
      <c r="BA2672" s="26"/>
      <c r="BB2672" s="26"/>
      <c r="BC2672" s="26"/>
      <c r="BD2672" s="26"/>
      <c r="BE2672" s="26"/>
      <c r="BF2672" s="26"/>
      <c r="BG2672" s="26"/>
      <c r="BH2672" s="26"/>
      <c r="BI2672" s="26"/>
      <c r="BJ2672" s="26"/>
      <c r="BK2672" s="26"/>
      <c r="BL2672" s="26"/>
      <c r="BM2672" s="26"/>
      <c r="BN2672" s="26"/>
      <c r="BQ2672" s="26"/>
    </row>
    <row r="2673" spans="2:69" x14ac:dyDescent="0.25">
      <c r="B2673" s="26"/>
      <c r="C2673" s="26"/>
      <c r="D2673" s="26"/>
      <c r="E2673" s="26"/>
      <c r="F2673" s="26"/>
      <c r="G2673" s="26"/>
      <c r="H2673" s="26"/>
      <c r="I2673" s="26"/>
      <c r="J2673" s="26"/>
      <c r="K2673" s="26"/>
      <c r="L2673" s="26"/>
      <c r="M2673" s="26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26"/>
      <c r="Z2673" s="26"/>
      <c r="AA2673" s="26"/>
      <c r="AB2673" s="26"/>
      <c r="AC2673" s="26"/>
      <c r="AD2673" s="26"/>
      <c r="AE2673" s="26"/>
      <c r="AF2673" s="26"/>
      <c r="AG2673" s="26"/>
      <c r="AH2673" s="26"/>
      <c r="AI2673" s="26"/>
      <c r="AJ2673" s="26"/>
      <c r="AK2673" s="26"/>
      <c r="AL2673" s="26"/>
      <c r="AM2673" s="26"/>
      <c r="AN2673" s="26"/>
      <c r="AO2673" s="26"/>
      <c r="AP2673" s="26"/>
      <c r="AQ2673" s="26"/>
      <c r="AR2673" s="26"/>
      <c r="AS2673" s="26"/>
      <c r="AT2673" s="26"/>
      <c r="AU2673" s="26"/>
      <c r="AV2673" s="26"/>
      <c r="AW2673" s="26"/>
      <c r="AX2673" s="26"/>
      <c r="AY2673" s="26"/>
      <c r="AZ2673" s="26"/>
      <c r="BA2673" s="26"/>
      <c r="BB2673" s="26"/>
      <c r="BC2673" s="26"/>
      <c r="BD2673" s="26"/>
      <c r="BE2673" s="26"/>
      <c r="BF2673" s="26"/>
      <c r="BG2673" s="26"/>
      <c r="BH2673" s="26"/>
      <c r="BI2673" s="26"/>
      <c r="BJ2673" s="26"/>
      <c r="BK2673" s="26"/>
      <c r="BL2673" s="26"/>
      <c r="BM2673" s="26"/>
      <c r="BN2673" s="26"/>
      <c r="BQ2673" s="26"/>
    </row>
    <row r="2674" spans="2:69" x14ac:dyDescent="0.25">
      <c r="B2674" s="26"/>
      <c r="C2674" s="26"/>
      <c r="D2674" s="26"/>
      <c r="E2674" s="26"/>
      <c r="F2674" s="26"/>
      <c r="G2674" s="26"/>
      <c r="H2674" s="26"/>
      <c r="I2674" s="26"/>
      <c r="J2674" s="26"/>
      <c r="K2674" s="26"/>
      <c r="L2674" s="26"/>
      <c r="M2674" s="26"/>
      <c r="N2674" s="26"/>
      <c r="O2674" s="26"/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  <c r="AC2674" s="26"/>
      <c r="AD2674" s="26"/>
      <c r="AE2674" s="26"/>
      <c r="AF2674" s="26"/>
      <c r="AG2674" s="26"/>
      <c r="AH2674" s="26"/>
      <c r="AI2674" s="26"/>
      <c r="AJ2674" s="26"/>
      <c r="AK2674" s="26"/>
      <c r="AL2674" s="26"/>
      <c r="AM2674" s="26"/>
      <c r="AN2674" s="26"/>
      <c r="AO2674" s="26"/>
      <c r="AP2674" s="26"/>
      <c r="AQ2674" s="26"/>
      <c r="AR2674" s="26"/>
      <c r="AS2674" s="26"/>
      <c r="AT2674" s="26"/>
      <c r="AU2674" s="26"/>
      <c r="AV2674" s="26"/>
      <c r="AW2674" s="26"/>
      <c r="AX2674" s="26"/>
      <c r="AY2674" s="26"/>
      <c r="AZ2674" s="26"/>
      <c r="BA2674" s="26"/>
      <c r="BB2674" s="26"/>
      <c r="BC2674" s="26"/>
      <c r="BD2674" s="26"/>
      <c r="BE2674" s="26"/>
      <c r="BF2674" s="26"/>
      <c r="BG2674" s="26"/>
      <c r="BH2674" s="26"/>
      <c r="BI2674" s="26"/>
      <c r="BJ2674" s="26"/>
      <c r="BK2674" s="26"/>
      <c r="BL2674" s="26"/>
      <c r="BM2674" s="26"/>
      <c r="BN2674" s="26"/>
      <c r="BQ2674" s="26"/>
    </row>
    <row r="2675" spans="2:69" x14ac:dyDescent="0.25">
      <c r="B2675" s="26"/>
      <c r="C2675" s="26"/>
      <c r="D2675" s="26"/>
      <c r="E2675" s="26"/>
      <c r="F2675" s="26"/>
      <c r="G2675" s="26"/>
      <c r="H2675" s="26"/>
      <c r="I2675" s="26"/>
      <c r="J2675" s="26"/>
      <c r="K2675" s="26"/>
      <c r="L2675" s="26"/>
      <c r="M2675" s="26"/>
      <c r="N2675" s="26"/>
      <c r="O2675" s="26"/>
      <c r="P2675" s="26"/>
      <c r="Q2675" s="26"/>
      <c r="R2675" s="26"/>
      <c r="S2675" s="26"/>
      <c r="T2675" s="26"/>
      <c r="U2675" s="26"/>
      <c r="V2675" s="26"/>
      <c r="W2675" s="26"/>
      <c r="X2675" s="26"/>
      <c r="Y2675" s="26"/>
      <c r="Z2675" s="26"/>
      <c r="AA2675" s="26"/>
      <c r="AB2675" s="26"/>
      <c r="AC2675" s="26"/>
      <c r="AD2675" s="26"/>
      <c r="AE2675" s="26"/>
      <c r="AF2675" s="26"/>
      <c r="AG2675" s="26"/>
      <c r="AH2675" s="26"/>
      <c r="AI2675" s="26"/>
      <c r="AJ2675" s="26"/>
      <c r="AK2675" s="26"/>
      <c r="AL2675" s="26"/>
      <c r="AM2675" s="26"/>
      <c r="AN2675" s="26"/>
      <c r="AO2675" s="26"/>
      <c r="AP2675" s="26"/>
      <c r="AQ2675" s="26"/>
      <c r="AR2675" s="26"/>
      <c r="AS2675" s="26"/>
      <c r="AT2675" s="26"/>
      <c r="AU2675" s="26"/>
      <c r="AV2675" s="26"/>
      <c r="AW2675" s="26"/>
      <c r="AX2675" s="26"/>
      <c r="AY2675" s="26"/>
      <c r="AZ2675" s="26"/>
      <c r="BA2675" s="26"/>
      <c r="BB2675" s="26"/>
      <c r="BC2675" s="26"/>
      <c r="BD2675" s="26"/>
      <c r="BE2675" s="26"/>
      <c r="BF2675" s="26"/>
      <c r="BG2675" s="26"/>
      <c r="BH2675" s="26"/>
      <c r="BI2675" s="26"/>
      <c r="BJ2675" s="26"/>
      <c r="BK2675" s="26"/>
      <c r="BL2675" s="26"/>
      <c r="BM2675" s="26"/>
      <c r="BN2675" s="26"/>
      <c r="BQ2675" s="26"/>
    </row>
    <row r="2676" spans="2:69" x14ac:dyDescent="0.25">
      <c r="B2676" s="26"/>
      <c r="C2676" s="26"/>
      <c r="D2676" s="26"/>
      <c r="E2676" s="26"/>
      <c r="F2676" s="26"/>
      <c r="G2676" s="26"/>
      <c r="H2676" s="26"/>
      <c r="I2676" s="26"/>
      <c r="J2676" s="26"/>
      <c r="K2676" s="26"/>
      <c r="L2676" s="26"/>
      <c r="M2676" s="26"/>
      <c r="N2676" s="26"/>
      <c r="O2676" s="26"/>
      <c r="P2676" s="26"/>
      <c r="Q2676" s="26"/>
      <c r="R2676" s="26"/>
      <c r="S2676" s="26"/>
      <c r="T2676" s="26"/>
      <c r="U2676" s="26"/>
      <c r="V2676" s="26"/>
      <c r="W2676" s="26"/>
      <c r="X2676" s="26"/>
      <c r="Y2676" s="26"/>
      <c r="Z2676" s="26"/>
      <c r="AA2676" s="26"/>
      <c r="AB2676" s="26"/>
      <c r="AC2676" s="26"/>
      <c r="AD2676" s="26"/>
      <c r="AE2676" s="26"/>
      <c r="AF2676" s="26"/>
      <c r="AG2676" s="26"/>
      <c r="AH2676" s="26"/>
      <c r="AI2676" s="26"/>
      <c r="AJ2676" s="26"/>
      <c r="AK2676" s="26"/>
      <c r="AL2676" s="26"/>
      <c r="AM2676" s="26"/>
      <c r="AN2676" s="26"/>
      <c r="AO2676" s="26"/>
      <c r="AP2676" s="26"/>
      <c r="AQ2676" s="26"/>
      <c r="AR2676" s="26"/>
      <c r="AS2676" s="26"/>
      <c r="AT2676" s="26"/>
      <c r="AU2676" s="26"/>
      <c r="AV2676" s="26"/>
      <c r="AW2676" s="26"/>
      <c r="AX2676" s="26"/>
      <c r="AY2676" s="26"/>
      <c r="AZ2676" s="26"/>
      <c r="BA2676" s="26"/>
      <c r="BB2676" s="26"/>
      <c r="BC2676" s="26"/>
      <c r="BD2676" s="26"/>
      <c r="BE2676" s="26"/>
      <c r="BF2676" s="26"/>
      <c r="BG2676" s="26"/>
      <c r="BH2676" s="26"/>
      <c r="BI2676" s="26"/>
      <c r="BJ2676" s="26"/>
      <c r="BK2676" s="26"/>
      <c r="BL2676" s="26"/>
      <c r="BM2676" s="26"/>
      <c r="BN2676" s="26"/>
      <c r="BQ2676" s="26"/>
    </row>
    <row r="2677" spans="2:69" x14ac:dyDescent="0.25">
      <c r="B2677" s="26"/>
      <c r="C2677" s="26"/>
      <c r="D2677" s="26"/>
      <c r="E2677" s="26"/>
      <c r="F2677" s="26"/>
      <c r="G2677" s="26"/>
      <c r="H2677" s="26"/>
      <c r="I2677" s="26"/>
      <c r="J2677" s="26"/>
      <c r="K2677" s="26"/>
      <c r="L2677" s="26"/>
      <c r="M2677" s="26"/>
      <c r="N2677" s="26"/>
      <c r="O2677" s="26"/>
      <c r="P2677" s="26"/>
      <c r="Q2677" s="26"/>
      <c r="R2677" s="26"/>
      <c r="S2677" s="26"/>
      <c r="T2677" s="26"/>
      <c r="U2677" s="26"/>
      <c r="V2677" s="26"/>
      <c r="W2677" s="26"/>
      <c r="X2677" s="26"/>
      <c r="Y2677" s="26"/>
      <c r="Z2677" s="26"/>
      <c r="AA2677" s="26"/>
      <c r="AB2677" s="26"/>
      <c r="AC2677" s="26"/>
      <c r="AD2677" s="26"/>
      <c r="AE2677" s="26"/>
      <c r="AF2677" s="26"/>
      <c r="AG2677" s="26"/>
      <c r="AH2677" s="26"/>
      <c r="AI2677" s="26"/>
      <c r="AJ2677" s="26"/>
      <c r="AK2677" s="26"/>
      <c r="AL2677" s="26"/>
      <c r="AM2677" s="26"/>
      <c r="AN2677" s="26"/>
      <c r="AO2677" s="26"/>
      <c r="AP2677" s="26"/>
      <c r="AQ2677" s="26"/>
      <c r="AR2677" s="26"/>
      <c r="AS2677" s="26"/>
      <c r="AT2677" s="26"/>
      <c r="AU2677" s="26"/>
      <c r="AV2677" s="26"/>
      <c r="AW2677" s="26"/>
      <c r="AX2677" s="26"/>
      <c r="AY2677" s="26"/>
      <c r="AZ2677" s="26"/>
      <c r="BA2677" s="26"/>
      <c r="BB2677" s="26"/>
      <c r="BC2677" s="26"/>
      <c r="BD2677" s="26"/>
      <c r="BE2677" s="26"/>
      <c r="BF2677" s="26"/>
      <c r="BG2677" s="26"/>
      <c r="BH2677" s="26"/>
      <c r="BI2677" s="26"/>
      <c r="BJ2677" s="26"/>
      <c r="BK2677" s="26"/>
      <c r="BL2677" s="26"/>
      <c r="BM2677" s="26"/>
      <c r="BN2677" s="26"/>
      <c r="BQ2677" s="26"/>
    </row>
    <row r="2678" spans="2:69" x14ac:dyDescent="0.25">
      <c r="B2678" s="26"/>
      <c r="C2678" s="26"/>
      <c r="D2678" s="26"/>
      <c r="E2678" s="26"/>
      <c r="F2678" s="26"/>
      <c r="G2678" s="26"/>
      <c r="H2678" s="26"/>
      <c r="I2678" s="26"/>
      <c r="J2678" s="26"/>
      <c r="K2678" s="26"/>
      <c r="L2678" s="26"/>
      <c r="M2678" s="26"/>
      <c r="N2678" s="26"/>
      <c r="O2678" s="26"/>
      <c r="P2678" s="26"/>
      <c r="Q2678" s="26"/>
      <c r="R2678" s="26"/>
      <c r="S2678" s="26"/>
      <c r="T2678" s="26"/>
      <c r="U2678" s="26"/>
      <c r="V2678" s="26"/>
      <c r="W2678" s="26"/>
      <c r="X2678" s="26"/>
      <c r="Y2678" s="26"/>
      <c r="Z2678" s="26"/>
      <c r="AA2678" s="26"/>
      <c r="AB2678" s="26"/>
      <c r="AC2678" s="26"/>
      <c r="AD2678" s="26"/>
      <c r="AE2678" s="26"/>
      <c r="AF2678" s="26"/>
      <c r="AG2678" s="26"/>
      <c r="AH2678" s="26"/>
      <c r="AI2678" s="26"/>
      <c r="AJ2678" s="26"/>
      <c r="AK2678" s="26"/>
      <c r="AL2678" s="26"/>
      <c r="AM2678" s="26"/>
      <c r="AN2678" s="26"/>
      <c r="AO2678" s="26"/>
      <c r="AP2678" s="26"/>
      <c r="AQ2678" s="26"/>
      <c r="AR2678" s="26"/>
      <c r="AS2678" s="26"/>
      <c r="AT2678" s="26"/>
      <c r="AU2678" s="26"/>
      <c r="AV2678" s="26"/>
      <c r="AW2678" s="26"/>
      <c r="AX2678" s="26"/>
      <c r="AY2678" s="26"/>
      <c r="AZ2678" s="26"/>
      <c r="BA2678" s="26"/>
      <c r="BB2678" s="26"/>
      <c r="BC2678" s="26"/>
      <c r="BD2678" s="26"/>
      <c r="BE2678" s="26"/>
      <c r="BF2678" s="26"/>
      <c r="BG2678" s="26"/>
      <c r="BH2678" s="26"/>
      <c r="BI2678" s="26"/>
      <c r="BJ2678" s="26"/>
      <c r="BK2678" s="26"/>
      <c r="BL2678" s="26"/>
      <c r="BM2678" s="26"/>
      <c r="BN2678" s="26"/>
      <c r="BQ2678" s="26"/>
    </row>
    <row r="2679" spans="2:69" x14ac:dyDescent="0.25">
      <c r="B2679" s="26"/>
      <c r="C2679" s="26"/>
      <c r="D2679" s="26"/>
      <c r="E2679" s="26"/>
      <c r="F2679" s="26"/>
      <c r="G2679" s="26"/>
      <c r="H2679" s="26"/>
      <c r="I2679" s="26"/>
      <c r="J2679" s="26"/>
      <c r="K2679" s="26"/>
      <c r="L2679" s="26"/>
      <c r="M2679" s="26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  <c r="AC2679" s="26"/>
      <c r="AD2679" s="26"/>
      <c r="AE2679" s="26"/>
      <c r="AF2679" s="26"/>
      <c r="AG2679" s="26"/>
      <c r="AH2679" s="26"/>
      <c r="AI2679" s="26"/>
      <c r="AJ2679" s="26"/>
      <c r="AK2679" s="26"/>
      <c r="AL2679" s="26"/>
      <c r="AM2679" s="26"/>
      <c r="AN2679" s="26"/>
      <c r="AO2679" s="26"/>
      <c r="AP2679" s="26"/>
      <c r="AQ2679" s="26"/>
      <c r="AR2679" s="26"/>
      <c r="AS2679" s="26"/>
      <c r="AT2679" s="26"/>
      <c r="AU2679" s="26"/>
      <c r="AV2679" s="26"/>
      <c r="AW2679" s="26"/>
      <c r="AX2679" s="26"/>
      <c r="AY2679" s="26"/>
      <c r="AZ2679" s="26"/>
      <c r="BA2679" s="26"/>
      <c r="BB2679" s="26"/>
      <c r="BC2679" s="26"/>
      <c r="BD2679" s="26"/>
      <c r="BE2679" s="26"/>
      <c r="BF2679" s="26"/>
      <c r="BG2679" s="26"/>
      <c r="BH2679" s="26"/>
      <c r="BI2679" s="26"/>
      <c r="BJ2679" s="26"/>
      <c r="BK2679" s="26"/>
      <c r="BL2679" s="26"/>
      <c r="BM2679" s="26"/>
      <c r="BN2679" s="26"/>
      <c r="BQ2679" s="26"/>
    </row>
    <row r="2680" spans="2:69" x14ac:dyDescent="0.25">
      <c r="B2680" s="26"/>
      <c r="C2680" s="26"/>
      <c r="D2680" s="26"/>
      <c r="E2680" s="26"/>
      <c r="F2680" s="26"/>
      <c r="G2680" s="26"/>
      <c r="H2680" s="26"/>
      <c r="I2680" s="26"/>
      <c r="J2680" s="26"/>
      <c r="K2680" s="26"/>
      <c r="L2680" s="26"/>
      <c r="M2680" s="26"/>
      <c r="N2680" s="26"/>
      <c r="O2680" s="26"/>
      <c r="P2680" s="26"/>
      <c r="Q2680" s="26"/>
      <c r="R2680" s="26"/>
      <c r="S2680" s="26"/>
      <c r="T2680" s="26"/>
      <c r="U2680" s="26"/>
      <c r="V2680" s="26"/>
      <c r="W2680" s="26"/>
      <c r="X2680" s="26"/>
      <c r="Y2680" s="26"/>
      <c r="Z2680" s="26"/>
      <c r="AA2680" s="26"/>
      <c r="AB2680" s="26"/>
      <c r="AC2680" s="26"/>
      <c r="AD2680" s="26"/>
      <c r="AE2680" s="26"/>
      <c r="AF2680" s="26"/>
      <c r="AG2680" s="26"/>
      <c r="AH2680" s="26"/>
      <c r="AI2680" s="26"/>
      <c r="AJ2680" s="26"/>
      <c r="AK2680" s="26"/>
      <c r="AL2680" s="26"/>
      <c r="AM2680" s="26"/>
      <c r="AN2680" s="26"/>
      <c r="AO2680" s="26"/>
      <c r="AP2680" s="26"/>
      <c r="AQ2680" s="26"/>
      <c r="AR2680" s="26"/>
      <c r="AS2680" s="26"/>
      <c r="AT2680" s="26"/>
      <c r="AU2680" s="26"/>
      <c r="AV2680" s="26"/>
      <c r="AW2680" s="26"/>
      <c r="AX2680" s="26"/>
      <c r="AY2680" s="26"/>
      <c r="AZ2680" s="26"/>
      <c r="BA2680" s="26"/>
      <c r="BB2680" s="26"/>
      <c r="BC2680" s="26"/>
      <c r="BD2680" s="26"/>
      <c r="BE2680" s="26"/>
      <c r="BF2680" s="26"/>
      <c r="BG2680" s="26"/>
      <c r="BH2680" s="26"/>
      <c r="BI2680" s="26"/>
      <c r="BJ2680" s="26"/>
      <c r="BK2680" s="26"/>
      <c r="BL2680" s="26"/>
      <c r="BM2680" s="26"/>
      <c r="BN2680" s="26"/>
      <c r="BQ2680" s="26"/>
    </row>
    <row r="2681" spans="2:69" x14ac:dyDescent="0.25">
      <c r="B2681" s="26"/>
      <c r="C2681" s="26"/>
      <c r="D2681" s="26"/>
      <c r="E2681" s="26"/>
      <c r="F2681" s="26"/>
      <c r="G2681" s="26"/>
      <c r="H2681" s="26"/>
      <c r="I2681" s="26"/>
      <c r="J2681" s="26"/>
      <c r="K2681" s="26"/>
      <c r="L2681" s="26"/>
      <c r="M2681" s="26"/>
      <c r="N2681" s="26"/>
      <c r="O2681" s="26"/>
      <c r="P2681" s="26"/>
      <c r="Q2681" s="26"/>
      <c r="R2681" s="26"/>
      <c r="S2681" s="26"/>
      <c r="T2681" s="26"/>
      <c r="U2681" s="26"/>
      <c r="V2681" s="26"/>
      <c r="W2681" s="26"/>
      <c r="X2681" s="26"/>
      <c r="Y2681" s="26"/>
      <c r="Z2681" s="26"/>
      <c r="AA2681" s="26"/>
      <c r="AB2681" s="26"/>
      <c r="AC2681" s="26"/>
      <c r="AD2681" s="26"/>
      <c r="AE2681" s="26"/>
      <c r="AF2681" s="26"/>
      <c r="AG2681" s="26"/>
      <c r="AH2681" s="26"/>
      <c r="AI2681" s="26"/>
      <c r="AJ2681" s="26"/>
      <c r="AK2681" s="26"/>
      <c r="AL2681" s="26"/>
      <c r="AM2681" s="26"/>
      <c r="AN2681" s="26"/>
      <c r="AO2681" s="26"/>
      <c r="AP2681" s="26"/>
      <c r="AQ2681" s="26"/>
      <c r="AR2681" s="26"/>
      <c r="AS2681" s="26"/>
      <c r="AT2681" s="26"/>
      <c r="AU2681" s="26"/>
      <c r="AV2681" s="26"/>
      <c r="AW2681" s="26"/>
      <c r="AX2681" s="26"/>
      <c r="AY2681" s="26"/>
      <c r="AZ2681" s="26"/>
      <c r="BA2681" s="26"/>
      <c r="BB2681" s="26"/>
      <c r="BC2681" s="26"/>
      <c r="BD2681" s="26"/>
      <c r="BE2681" s="26"/>
      <c r="BF2681" s="26"/>
      <c r="BG2681" s="26"/>
      <c r="BH2681" s="26"/>
      <c r="BI2681" s="26"/>
      <c r="BJ2681" s="26"/>
      <c r="BK2681" s="26"/>
      <c r="BL2681" s="26"/>
      <c r="BM2681" s="26"/>
      <c r="BN2681" s="26"/>
      <c r="BQ2681" s="26"/>
    </row>
    <row r="2682" spans="2:69" x14ac:dyDescent="0.25">
      <c r="B2682" s="26"/>
      <c r="C2682" s="26"/>
      <c r="D2682" s="26"/>
      <c r="E2682" s="26"/>
      <c r="F2682" s="26"/>
      <c r="G2682" s="26"/>
      <c r="H2682" s="26"/>
      <c r="I2682" s="26"/>
      <c r="J2682" s="26"/>
      <c r="K2682" s="26"/>
      <c r="L2682" s="26"/>
      <c r="M2682" s="26"/>
      <c r="N2682" s="26"/>
      <c r="O2682" s="26"/>
      <c r="P2682" s="26"/>
      <c r="Q2682" s="26"/>
      <c r="R2682" s="26"/>
      <c r="S2682" s="26"/>
      <c r="T2682" s="26"/>
      <c r="U2682" s="26"/>
      <c r="V2682" s="26"/>
      <c r="W2682" s="26"/>
      <c r="X2682" s="26"/>
      <c r="Y2682" s="26"/>
      <c r="Z2682" s="26"/>
      <c r="AA2682" s="26"/>
      <c r="AB2682" s="26"/>
      <c r="AC2682" s="26"/>
      <c r="AD2682" s="26"/>
      <c r="AE2682" s="26"/>
      <c r="AF2682" s="26"/>
      <c r="AG2682" s="26"/>
      <c r="AH2682" s="26"/>
      <c r="AI2682" s="26"/>
      <c r="AJ2682" s="26"/>
      <c r="AK2682" s="26"/>
      <c r="AL2682" s="26"/>
      <c r="AM2682" s="26"/>
      <c r="AN2682" s="26"/>
      <c r="AO2682" s="26"/>
      <c r="AP2682" s="26"/>
      <c r="AQ2682" s="26"/>
      <c r="AR2682" s="26"/>
      <c r="AS2682" s="26"/>
      <c r="AT2682" s="26"/>
      <c r="AU2682" s="26"/>
      <c r="AV2682" s="26"/>
      <c r="AW2682" s="26"/>
      <c r="AX2682" s="26"/>
      <c r="AY2682" s="26"/>
      <c r="AZ2682" s="26"/>
      <c r="BA2682" s="26"/>
      <c r="BB2682" s="26"/>
      <c r="BC2682" s="26"/>
      <c r="BD2682" s="26"/>
      <c r="BE2682" s="26"/>
      <c r="BF2682" s="26"/>
      <c r="BG2682" s="26"/>
      <c r="BH2682" s="26"/>
      <c r="BI2682" s="26"/>
      <c r="BJ2682" s="26"/>
      <c r="BK2682" s="26"/>
      <c r="BL2682" s="26"/>
      <c r="BM2682" s="26"/>
      <c r="BN2682" s="26"/>
      <c r="BQ2682" s="26"/>
    </row>
    <row r="2683" spans="2:69" x14ac:dyDescent="0.25">
      <c r="B2683" s="26"/>
      <c r="C2683" s="26"/>
      <c r="D2683" s="26"/>
      <c r="E2683" s="26"/>
      <c r="F2683" s="26"/>
      <c r="G2683" s="26"/>
      <c r="H2683" s="26"/>
      <c r="I2683" s="26"/>
      <c r="J2683" s="2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6"/>
      <c r="V2683" s="26"/>
      <c r="W2683" s="26"/>
      <c r="X2683" s="26"/>
      <c r="Y2683" s="26"/>
      <c r="Z2683" s="26"/>
      <c r="AA2683" s="26"/>
      <c r="AB2683" s="26"/>
      <c r="AC2683" s="26"/>
      <c r="AD2683" s="26"/>
      <c r="AE2683" s="26"/>
      <c r="AF2683" s="26"/>
      <c r="AG2683" s="26"/>
      <c r="AH2683" s="26"/>
      <c r="AI2683" s="26"/>
      <c r="AJ2683" s="26"/>
      <c r="AK2683" s="26"/>
      <c r="AL2683" s="26"/>
      <c r="AM2683" s="26"/>
      <c r="AN2683" s="26"/>
      <c r="AO2683" s="26"/>
      <c r="AP2683" s="26"/>
      <c r="AQ2683" s="26"/>
      <c r="AR2683" s="26"/>
      <c r="AS2683" s="26"/>
      <c r="AT2683" s="26"/>
      <c r="AU2683" s="26"/>
      <c r="AV2683" s="26"/>
      <c r="AW2683" s="26"/>
      <c r="AX2683" s="26"/>
      <c r="AY2683" s="26"/>
      <c r="AZ2683" s="26"/>
      <c r="BA2683" s="26"/>
      <c r="BB2683" s="26"/>
      <c r="BC2683" s="26"/>
      <c r="BD2683" s="26"/>
      <c r="BE2683" s="26"/>
      <c r="BF2683" s="26"/>
      <c r="BG2683" s="26"/>
      <c r="BH2683" s="26"/>
      <c r="BI2683" s="26"/>
      <c r="BJ2683" s="26"/>
      <c r="BK2683" s="26"/>
      <c r="BL2683" s="26"/>
      <c r="BM2683" s="26"/>
      <c r="BN2683" s="26"/>
      <c r="BQ2683" s="26"/>
    </row>
    <row r="2684" spans="2:69" x14ac:dyDescent="0.25">
      <c r="B2684" s="26"/>
      <c r="C2684" s="26"/>
      <c r="D2684" s="26"/>
      <c r="E2684" s="26"/>
      <c r="F2684" s="26"/>
      <c r="G2684" s="26"/>
      <c r="H2684" s="26"/>
      <c r="I2684" s="26"/>
      <c r="J2684" s="26"/>
      <c r="K2684" s="26"/>
      <c r="L2684" s="26"/>
      <c r="M2684" s="26"/>
      <c r="N2684" s="26"/>
      <c r="O2684" s="26"/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  <c r="AC2684" s="26"/>
      <c r="AD2684" s="26"/>
      <c r="AE2684" s="26"/>
      <c r="AF2684" s="26"/>
      <c r="AG2684" s="26"/>
      <c r="AH2684" s="26"/>
      <c r="AI2684" s="26"/>
      <c r="AJ2684" s="26"/>
      <c r="AK2684" s="26"/>
      <c r="AL2684" s="26"/>
      <c r="AM2684" s="26"/>
      <c r="AN2684" s="26"/>
      <c r="AO2684" s="26"/>
      <c r="AP2684" s="26"/>
      <c r="AQ2684" s="26"/>
      <c r="AR2684" s="26"/>
      <c r="AS2684" s="26"/>
      <c r="AT2684" s="26"/>
      <c r="AU2684" s="26"/>
      <c r="AV2684" s="26"/>
      <c r="AW2684" s="26"/>
      <c r="AX2684" s="26"/>
      <c r="AY2684" s="26"/>
      <c r="AZ2684" s="26"/>
      <c r="BA2684" s="26"/>
      <c r="BB2684" s="26"/>
      <c r="BC2684" s="26"/>
      <c r="BD2684" s="26"/>
      <c r="BE2684" s="26"/>
      <c r="BF2684" s="26"/>
      <c r="BG2684" s="26"/>
      <c r="BH2684" s="26"/>
      <c r="BI2684" s="26"/>
      <c r="BJ2684" s="26"/>
      <c r="BK2684" s="26"/>
      <c r="BL2684" s="26"/>
      <c r="BM2684" s="26"/>
      <c r="BN2684" s="26"/>
      <c r="BQ2684" s="26"/>
    </row>
    <row r="2685" spans="2:69" x14ac:dyDescent="0.25">
      <c r="B2685" s="26"/>
      <c r="C2685" s="26"/>
      <c r="D2685" s="26"/>
      <c r="E2685" s="26"/>
      <c r="F2685" s="26"/>
      <c r="G2685" s="26"/>
      <c r="H2685" s="26"/>
      <c r="I2685" s="26"/>
      <c r="J2685" s="26"/>
      <c r="K2685" s="26"/>
      <c r="L2685" s="26"/>
      <c r="M2685" s="26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6"/>
      <c r="Y2685" s="26"/>
      <c r="Z2685" s="26"/>
      <c r="AA2685" s="26"/>
      <c r="AB2685" s="26"/>
      <c r="AC2685" s="26"/>
      <c r="AD2685" s="26"/>
      <c r="AE2685" s="26"/>
      <c r="AF2685" s="26"/>
      <c r="AG2685" s="26"/>
      <c r="AH2685" s="26"/>
      <c r="AI2685" s="26"/>
      <c r="AJ2685" s="26"/>
      <c r="AK2685" s="26"/>
      <c r="AL2685" s="26"/>
      <c r="AM2685" s="26"/>
      <c r="AN2685" s="26"/>
      <c r="AO2685" s="26"/>
      <c r="AP2685" s="26"/>
      <c r="AQ2685" s="26"/>
      <c r="AR2685" s="26"/>
      <c r="AS2685" s="26"/>
      <c r="AT2685" s="26"/>
      <c r="AU2685" s="26"/>
      <c r="AV2685" s="26"/>
      <c r="AW2685" s="26"/>
      <c r="AX2685" s="26"/>
      <c r="AY2685" s="26"/>
      <c r="AZ2685" s="26"/>
      <c r="BA2685" s="26"/>
      <c r="BB2685" s="26"/>
      <c r="BC2685" s="26"/>
      <c r="BD2685" s="26"/>
      <c r="BE2685" s="26"/>
      <c r="BF2685" s="26"/>
      <c r="BG2685" s="26"/>
      <c r="BH2685" s="26"/>
      <c r="BI2685" s="26"/>
      <c r="BJ2685" s="26"/>
      <c r="BK2685" s="26"/>
      <c r="BL2685" s="26"/>
      <c r="BM2685" s="26"/>
      <c r="BN2685" s="26"/>
      <c r="BQ2685" s="26"/>
    </row>
    <row r="2686" spans="2:69" x14ac:dyDescent="0.25">
      <c r="B2686" s="26"/>
      <c r="C2686" s="26"/>
      <c r="D2686" s="26"/>
      <c r="E2686" s="26"/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6"/>
      <c r="AC2686" s="26"/>
      <c r="AD2686" s="26"/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6"/>
      <c r="AP2686" s="26"/>
      <c r="AQ2686" s="26"/>
      <c r="AR2686" s="26"/>
      <c r="AS2686" s="26"/>
      <c r="AT2686" s="26"/>
      <c r="AU2686" s="26"/>
      <c r="AV2686" s="26"/>
      <c r="AW2686" s="26"/>
      <c r="AX2686" s="26"/>
      <c r="AY2686" s="26"/>
      <c r="AZ2686" s="26"/>
      <c r="BA2686" s="26"/>
      <c r="BB2686" s="26"/>
      <c r="BC2686" s="26"/>
      <c r="BD2686" s="26"/>
      <c r="BE2686" s="26"/>
      <c r="BF2686" s="26"/>
      <c r="BG2686" s="26"/>
      <c r="BH2686" s="26"/>
      <c r="BI2686" s="26"/>
      <c r="BJ2686" s="26"/>
      <c r="BK2686" s="26"/>
      <c r="BL2686" s="26"/>
      <c r="BM2686" s="26"/>
      <c r="BN2686" s="26"/>
      <c r="BQ2686" s="26"/>
    </row>
    <row r="2687" spans="2:69" x14ac:dyDescent="0.25">
      <c r="B2687" s="26"/>
      <c r="C2687" s="26"/>
      <c r="D2687" s="26"/>
      <c r="E2687" s="26"/>
      <c r="F2687" s="26"/>
      <c r="G2687" s="26"/>
      <c r="H2687" s="26"/>
      <c r="I2687" s="26"/>
      <c r="J2687" s="26"/>
      <c r="K2687" s="26"/>
      <c r="L2687" s="26"/>
      <c r="M2687" s="26"/>
      <c r="N2687" s="26"/>
      <c r="O2687" s="26"/>
      <c r="P2687" s="26"/>
      <c r="Q2687" s="26"/>
      <c r="R2687" s="26"/>
      <c r="S2687" s="26"/>
      <c r="T2687" s="26"/>
      <c r="U2687" s="26"/>
      <c r="V2687" s="26"/>
      <c r="W2687" s="26"/>
      <c r="X2687" s="26"/>
      <c r="Y2687" s="26"/>
      <c r="Z2687" s="26"/>
      <c r="AA2687" s="26"/>
      <c r="AB2687" s="26"/>
      <c r="AC2687" s="26"/>
      <c r="AD2687" s="26"/>
      <c r="AE2687" s="26"/>
      <c r="AF2687" s="26"/>
      <c r="AG2687" s="26"/>
      <c r="AH2687" s="26"/>
      <c r="AI2687" s="26"/>
      <c r="AJ2687" s="26"/>
      <c r="AK2687" s="26"/>
      <c r="AL2687" s="26"/>
      <c r="AM2687" s="26"/>
      <c r="AN2687" s="26"/>
      <c r="AO2687" s="26"/>
      <c r="AP2687" s="26"/>
      <c r="AQ2687" s="26"/>
      <c r="AR2687" s="26"/>
      <c r="AS2687" s="26"/>
      <c r="AT2687" s="26"/>
      <c r="AU2687" s="26"/>
      <c r="AV2687" s="26"/>
      <c r="AW2687" s="26"/>
      <c r="AX2687" s="26"/>
      <c r="AY2687" s="26"/>
      <c r="AZ2687" s="26"/>
      <c r="BA2687" s="26"/>
      <c r="BB2687" s="26"/>
      <c r="BC2687" s="26"/>
      <c r="BD2687" s="26"/>
      <c r="BE2687" s="26"/>
      <c r="BF2687" s="26"/>
      <c r="BG2687" s="26"/>
      <c r="BH2687" s="26"/>
      <c r="BI2687" s="26"/>
      <c r="BJ2687" s="26"/>
      <c r="BK2687" s="26"/>
      <c r="BL2687" s="26"/>
      <c r="BM2687" s="26"/>
      <c r="BN2687" s="26"/>
      <c r="BQ2687" s="26"/>
    </row>
    <row r="2688" spans="2:69" x14ac:dyDescent="0.25">
      <c r="B2688" s="26"/>
      <c r="C2688" s="26"/>
      <c r="D2688" s="26"/>
      <c r="E2688" s="26"/>
      <c r="F2688" s="26"/>
      <c r="G2688" s="26"/>
      <c r="H2688" s="26"/>
      <c r="I2688" s="26"/>
      <c r="J2688" s="26"/>
      <c r="K2688" s="26"/>
      <c r="L2688" s="26"/>
      <c r="M2688" s="26"/>
      <c r="N2688" s="26"/>
      <c r="O2688" s="26"/>
      <c r="P2688" s="26"/>
      <c r="Q2688" s="26"/>
      <c r="R2688" s="26"/>
      <c r="S2688" s="26"/>
      <c r="T2688" s="26"/>
      <c r="U2688" s="26"/>
      <c r="V2688" s="26"/>
      <c r="W2688" s="26"/>
      <c r="X2688" s="26"/>
      <c r="Y2688" s="26"/>
      <c r="Z2688" s="26"/>
      <c r="AA2688" s="26"/>
      <c r="AB2688" s="26"/>
      <c r="AC2688" s="26"/>
      <c r="AD2688" s="26"/>
      <c r="AE2688" s="26"/>
      <c r="AF2688" s="26"/>
      <c r="AG2688" s="26"/>
      <c r="AH2688" s="26"/>
      <c r="AI2688" s="26"/>
      <c r="AJ2688" s="26"/>
      <c r="AK2688" s="26"/>
      <c r="AL2688" s="26"/>
      <c r="AM2688" s="26"/>
      <c r="AN2688" s="26"/>
      <c r="AO2688" s="26"/>
      <c r="AP2688" s="26"/>
      <c r="AQ2688" s="26"/>
      <c r="AR2688" s="26"/>
      <c r="AS2688" s="26"/>
      <c r="AT2688" s="26"/>
      <c r="AU2688" s="26"/>
      <c r="AV2688" s="26"/>
      <c r="AW2688" s="26"/>
      <c r="AX2688" s="26"/>
      <c r="AY2688" s="26"/>
      <c r="AZ2688" s="26"/>
      <c r="BA2688" s="26"/>
      <c r="BB2688" s="26"/>
      <c r="BC2688" s="26"/>
      <c r="BD2688" s="26"/>
      <c r="BE2688" s="26"/>
      <c r="BF2688" s="26"/>
      <c r="BG2688" s="26"/>
      <c r="BH2688" s="26"/>
      <c r="BI2688" s="26"/>
      <c r="BJ2688" s="26"/>
      <c r="BK2688" s="26"/>
      <c r="BL2688" s="26"/>
      <c r="BM2688" s="26"/>
      <c r="BN2688" s="26"/>
      <c r="BQ2688" s="26"/>
    </row>
    <row r="2689" spans="2:69" x14ac:dyDescent="0.25">
      <c r="B2689" s="26"/>
      <c r="C2689" s="26"/>
      <c r="D2689" s="26"/>
      <c r="E2689" s="26"/>
      <c r="F2689" s="26"/>
      <c r="G2689" s="26"/>
      <c r="H2689" s="26"/>
      <c r="I2689" s="26"/>
      <c r="J2689" s="26"/>
      <c r="K2689" s="26"/>
      <c r="L2689" s="26"/>
      <c r="M2689" s="26"/>
      <c r="N2689" s="26"/>
      <c r="O2689" s="26"/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  <c r="AC2689" s="26"/>
      <c r="AD2689" s="26"/>
      <c r="AE2689" s="26"/>
      <c r="AF2689" s="26"/>
      <c r="AG2689" s="26"/>
      <c r="AH2689" s="26"/>
      <c r="AI2689" s="26"/>
      <c r="AJ2689" s="26"/>
      <c r="AK2689" s="26"/>
      <c r="AL2689" s="26"/>
      <c r="AM2689" s="26"/>
      <c r="AN2689" s="26"/>
      <c r="AO2689" s="26"/>
      <c r="AP2689" s="26"/>
      <c r="AQ2689" s="26"/>
      <c r="AR2689" s="26"/>
      <c r="AS2689" s="26"/>
      <c r="AT2689" s="26"/>
      <c r="AU2689" s="26"/>
      <c r="AV2689" s="26"/>
      <c r="AW2689" s="26"/>
      <c r="AX2689" s="26"/>
      <c r="AY2689" s="26"/>
      <c r="AZ2689" s="26"/>
      <c r="BA2689" s="26"/>
      <c r="BB2689" s="26"/>
      <c r="BC2689" s="26"/>
      <c r="BD2689" s="26"/>
      <c r="BE2689" s="26"/>
      <c r="BF2689" s="26"/>
      <c r="BG2689" s="26"/>
      <c r="BH2689" s="26"/>
      <c r="BI2689" s="26"/>
      <c r="BJ2689" s="26"/>
      <c r="BK2689" s="26"/>
      <c r="BL2689" s="26"/>
      <c r="BM2689" s="26"/>
      <c r="BN2689" s="26"/>
      <c r="BQ2689" s="26"/>
    </row>
    <row r="2690" spans="2:69" x14ac:dyDescent="0.25">
      <c r="B2690" s="26"/>
      <c r="C2690" s="26"/>
      <c r="D2690" s="26"/>
      <c r="E2690" s="26"/>
      <c r="F2690" s="26"/>
      <c r="G2690" s="26"/>
      <c r="H2690" s="26"/>
      <c r="I2690" s="26"/>
      <c r="J2690" s="26"/>
      <c r="K2690" s="26"/>
      <c r="L2690" s="26"/>
      <c r="M2690" s="26"/>
      <c r="N2690" s="26"/>
      <c r="O2690" s="26"/>
      <c r="P2690" s="26"/>
      <c r="Q2690" s="26"/>
      <c r="R2690" s="26"/>
      <c r="S2690" s="26"/>
      <c r="T2690" s="26"/>
      <c r="U2690" s="26"/>
      <c r="V2690" s="26"/>
      <c r="W2690" s="26"/>
      <c r="X2690" s="26"/>
      <c r="Y2690" s="26"/>
      <c r="Z2690" s="26"/>
      <c r="AA2690" s="26"/>
      <c r="AB2690" s="26"/>
      <c r="AC2690" s="26"/>
      <c r="AD2690" s="26"/>
      <c r="AE2690" s="26"/>
      <c r="AF2690" s="26"/>
      <c r="AG2690" s="26"/>
      <c r="AH2690" s="26"/>
      <c r="AI2690" s="26"/>
      <c r="AJ2690" s="26"/>
      <c r="AK2690" s="26"/>
      <c r="AL2690" s="26"/>
      <c r="AM2690" s="26"/>
      <c r="AN2690" s="26"/>
      <c r="AO2690" s="26"/>
      <c r="AP2690" s="26"/>
      <c r="AQ2690" s="26"/>
      <c r="AR2690" s="26"/>
      <c r="AS2690" s="26"/>
      <c r="AT2690" s="26"/>
      <c r="AU2690" s="26"/>
      <c r="AV2690" s="26"/>
      <c r="AW2690" s="26"/>
      <c r="AX2690" s="26"/>
      <c r="AY2690" s="26"/>
      <c r="AZ2690" s="26"/>
      <c r="BA2690" s="26"/>
      <c r="BB2690" s="26"/>
      <c r="BC2690" s="26"/>
      <c r="BD2690" s="26"/>
      <c r="BE2690" s="26"/>
      <c r="BF2690" s="26"/>
      <c r="BG2690" s="26"/>
      <c r="BH2690" s="26"/>
      <c r="BI2690" s="26"/>
      <c r="BJ2690" s="26"/>
      <c r="BK2690" s="26"/>
      <c r="BL2690" s="26"/>
      <c r="BM2690" s="26"/>
      <c r="BN2690" s="26"/>
      <c r="BQ2690" s="26"/>
    </row>
    <row r="2691" spans="2:69" x14ac:dyDescent="0.25">
      <c r="B2691" s="26"/>
      <c r="C2691" s="26"/>
      <c r="D2691" s="26"/>
      <c r="E2691" s="26"/>
      <c r="F2691" s="26"/>
      <c r="G2691" s="26"/>
      <c r="H2691" s="26"/>
      <c r="I2691" s="26"/>
      <c r="J2691" s="26"/>
      <c r="K2691" s="26"/>
      <c r="L2691" s="26"/>
      <c r="M2691" s="26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6"/>
      <c r="Y2691" s="26"/>
      <c r="Z2691" s="26"/>
      <c r="AA2691" s="26"/>
      <c r="AB2691" s="26"/>
      <c r="AC2691" s="26"/>
      <c r="AD2691" s="26"/>
      <c r="AE2691" s="26"/>
      <c r="AF2691" s="26"/>
      <c r="AG2691" s="26"/>
      <c r="AH2691" s="26"/>
      <c r="AI2691" s="26"/>
      <c r="AJ2691" s="26"/>
      <c r="AK2691" s="26"/>
      <c r="AL2691" s="26"/>
      <c r="AM2691" s="26"/>
      <c r="AN2691" s="26"/>
      <c r="AO2691" s="26"/>
      <c r="AP2691" s="26"/>
      <c r="AQ2691" s="26"/>
      <c r="AR2691" s="26"/>
      <c r="AS2691" s="26"/>
      <c r="AT2691" s="26"/>
      <c r="AU2691" s="26"/>
      <c r="AV2691" s="26"/>
      <c r="AW2691" s="26"/>
      <c r="AX2691" s="26"/>
      <c r="AY2691" s="26"/>
      <c r="AZ2691" s="26"/>
      <c r="BA2691" s="26"/>
      <c r="BB2691" s="26"/>
      <c r="BC2691" s="26"/>
      <c r="BD2691" s="26"/>
      <c r="BE2691" s="26"/>
      <c r="BF2691" s="26"/>
      <c r="BG2691" s="26"/>
      <c r="BH2691" s="26"/>
      <c r="BI2691" s="26"/>
      <c r="BJ2691" s="26"/>
      <c r="BK2691" s="26"/>
      <c r="BL2691" s="26"/>
      <c r="BM2691" s="26"/>
      <c r="BN2691" s="26"/>
      <c r="BQ2691" s="26"/>
    </row>
    <row r="2692" spans="2:69" x14ac:dyDescent="0.25">
      <c r="B2692" s="26"/>
      <c r="C2692" s="26"/>
      <c r="D2692" s="26"/>
      <c r="E2692" s="26"/>
      <c r="F2692" s="26"/>
      <c r="G2692" s="26"/>
      <c r="H2692" s="26"/>
      <c r="I2692" s="26"/>
      <c r="J2692" s="26"/>
      <c r="K2692" s="26"/>
      <c r="L2692" s="26"/>
      <c r="M2692" s="26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6"/>
      <c r="Y2692" s="26"/>
      <c r="Z2692" s="26"/>
      <c r="AA2692" s="26"/>
      <c r="AB2692" s="26"/>
      <c r="AC2692" s="26"/>
      <c r="AD2692" s="26"/>
      <c r="AE2692" s="26"/>
      <c r="AF2692" s="26"/>
      <c r="AG2692" s="26"/>
      <c r="AH2692" s="26"/>
      <c r="AI2692" s="26"/>
      <c r="AJ2692" s="26"/>
      <c r="AK2692" s="26"/>
      <c r="AL2692" s="26"/>
      <c r="AM2692" s="26"/>
      <c r="AN2692" s="26"/>
      <c r="AO2692" s="26"/>
      <c r="AP2692" s="26"/>
      <c r="AQ2692" s="26"/>
      <c r="AR2692" s="26"/>
      <c r="AS2692" s="26"/>
      <c r="AT2692" s="26"/>
      <c r="AU2692" s="26"/>
      <c r="AV2692" s="26"/>
      <c r="AW2692" s="26"/>
      <c r="AX2692" s="26"/>
      <c r="AY2692" s="26"/>
      <c r="AZ2692" s="26"/>
      <c r="BA2692" s="26"/>
      <c r="BB2692" s="26"/>
      <c r="BC2692" s="26"/>
      <c r="BD2692" s="26"/>
      <c r="BE2692" s="26"/>
      <c r="BF2692" s="26"/>
      <c r="BG2692" s="26"/>
      <c r="BH2692" s="26"/>
      <c r="BI2692" s="26"/>
      <c r="BJ2692" s="26"/>
      <c r="BK2692" s="26"/>
      <c r="BL2692" s="26"/>
      <c r="BM2692" s="26"/>
      <c r="BN2692" s="26"/>
      <c r="BQ2692" s="26"/>
    </row>
    <row r="2693" spans="2:69" x14ac:dyDescent="0.25">
      <c r="B2693" s="26"/>
      <c r="C2693" s="26"/>
      <c r="D2693" s="26"/>
      <c r="E2693" s="26"/>
      <c r="F2693" s="26"/>
      <c r="G2693" s="26"/>
      <c r="H2693" s="26"/>
      <c r="I2693" s="26"/>
      <c r="J2693" s="26"/>
      <c r="K2693" s="26"/>
      <c r="L2693" s="26"/>
      <c r="M2693" s="26"/>
      <c r="N2693" s="26"/>
      <c r="O2693" s="26"/>
      <c r="P2693" s="26"/>
      <c r="Q2693" s="26"/>
      <c r="R2693" s="26"/>
      <c r="S2693" s="26"/>
      <c r="T2693" s="26"/>
      <c r="U2693" s="26"/>
      <c r="V2693" s="26"/>
      <c r="W2693" s="26"/>
      <c r="X2693" s="26"/>
      <c r="Y2693" s="26"/>
      <c r="Z2693" s="26"/>
      <c r="AA2693" s="26"/>
      <c r="AB2693" s="26"/>
      <c r="AC2693" s="26"/>
      <c r="AD2693" s="26"/>
      <c r="AE2693" s="26"/>
      <c r="AF2693" s="26"/>
      <c r="AG2693" s="26"/>
      <c r="AH2693" s="26"/>
      <c r="AI2693" s="26"/>
      <c r="AJ2693" s="26"/>
      <c r="AK2693" s="26"/>
      <c r="AL2693" s="26"/>
      <c r="AM2693" s="26"/>
      <c r="AN2693" s="26"/>
      <c r="AO2693" s="26"/>
      <c r="AP2693" s="26"/>
      <c r="AQ2693" s="26"/>
      <c r="AR2693" s="26"/>
      <c r="AS2693" s="26"/>
      <c r="AT2693" s="26"/>
      <c r="AU2693" s="26"/>
      <c r="AV2693" s="26"/>
      <c r="AW2693" s="26"/>
      <c r="AX2693" s="26"/>
      <c r="AY2693" s="26"/>
      <c r="AZ2693" s="26"/>
      <c r="BA2693" s="26"/>
      <c r="BB2693" s="26"/>
      <c r="BC2693" s="26"/>
      <c r="BD2693" s="26"/>
      <c r="BE2693" s="26"/>
      <c r="BF2693" s="26"/>
      <c r="BG2693" s="26"/>
      <c r="BH2693" s="26"/>
      <c r="BI2693" s="26"/>
      <c r="BJ2693" s="26"/>
      <c r="BK2693" s="26"/>
      <c r="BL2693" s="26"/>
      <c r="BM2693" s="26"/>
      <c r="BN2693" s="26"/>
      <c r="BQ2693" s="26"/>
    </row>
    <row r="2694" spans="2:69" x14ac:dyDescent="0.25">
      <c r="B2694" s="26"/>
      <c r="C2694" s="26"/>
      <c r="D2694" s="26"/>
      <c r="E2694" s="26"/>
      <c r="F2694" s="26"/>
      <c r="G2694" s="26"/>
      <c r="H2694" s="26"/>
      <c r="I2694" s="26"/>
      <c r="J2694" s="26"/>
      <c r="K2694" s="26"/>
      <c r="L2694" s="26"/>
      <c r="M2694" s="26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  <c r="AC2694" s="26"/>
      <c r="AD2694" s="26"/>
      <c r="AE2694" s="26"/>
      <c r="AF2694" s="26"/>
      <c r="AG2694" s="26"/>
      <c r="AH2694" s="26"/>
      <c r="AI2694" s="26"/>
      <c r="AJ2694" s="26"/>
      <c r="AK2694" s="26"/>
      <c r="AL2694" s="26"/>
      <c r="AM2694" s="26"/>
      <c r="AN2694" s="26"/>
      <c r="AO2694" s="26"/>
      <c r="AP2694" s="26"/>
      <c r="AQ2694" s="26"/>
      <c r="AR2694" s="26"/>
      <c r="AS2694" s="26"/>
      <c r="AT2694" s="26"/>
      <c r="AU2694" s="26"/>
      <c r="AV2694" s="26"/>
      <c r="AW2694" s="26"/>
      <c r="AX2694" s="26"/>
      <c r="AY2694" s="26"/>
      <c r="AZ2694" s="26"/>
      <c r="BA2694" s="26"/>
      <c r="BB2694" s="26"/>
      <c r="BC2694" s="26"/>
      <c r="BD2694" s="26"/>
      <c r="BE2694" s="26"/>
      <c r="BF2694" s="26"/>
      <c r="BG2694" s="26"/>
      <c r="BH2694" s="26"/>
      <c r="BI2694" s="26"/>
      <c r="BJ2694" s="26"/>
      <c r="BK2694" s="26"/>
      <c r="BL2694" s="26"/>
      <c r="BM2694" s="26"/>
      <c r="BN2694" s="26"/>
      <c r="BQ2694" s="26"/>
    </row>
    <row r="2695" spans="2:69" x14ac:dyDescent="0.25">
      <c r="B2695" s="26"/>
      <c r="C2695" s="26"/>
      <c r="D2695" s="26"/>
      <c r="E2695" s="26"/>
      <c r="F2695" s="26"/>
      <c r="G2695" s="26"/>
      <c r="H2695" s="26"/>
      <c r="I2695" s="26"/>
      <c r="J2695" s="26"/>
      <c r="K2695" s="26"/>
      <c r="L2695" s="26"/>
      <c r="M2695" s="26"/>
      <c r="N2695" s="26"/>
      <c r="O2695" s="26"/>
      <c r="P2695" s="26"/>
      <c r="Q2695" s="26"/>
      <c r="R2695" s="26"/>
      <c r="S2695" s="26"/>
      <c r="T2695" s="26"/>
      <c r="U2695" s="26"/>
      <c r="V2695" s="26"/>
      <c r="W2695" s="26"/>
      <c r="X2695" s="26"/>
      <c r="Y2695" s="26"/>
      <c r="Z2695" s="26"/>
      <c r="AA2695" s="26"/>
      <c r="AB2695" s="26"/>
      <c r="AC2695" s="26"/>
      <c r="AD2695" s="26"/>
      <c r="AE2695" s="26"/>
      <c r="AF2695" s="26"/>
      <c r="AG2695" s="26"/>
      <c r="AH2695" s="26"/>
      <c r="AI2695" s="26"/>
      <c r="AJ2695" s="26"/>
      <c r="AK2695" s="26"/>
      <c r="AL2695" s="26"/>
      <c r="AM2695" s="26"/>
      <c r="AN2695" s="26"/>
      <c r="AO2695" s="26"/>
      <c r="AP2695" s="26"/>
      <c r="AQ2695" s="26"/>
      <c r="AR2695" s="26"/>
      <c r="AS2695" s="26"/>
      <c r="AT2695" s="26"/>
      <c r="AU2695" s="26"/>
      <c r="AV2695" s="26"/>
      <c r="AW2695" s="26"/>
      <c r="AX2695" s="26"/>
      <c r="AY2695" s="26"/>
      <c r="AZ2695" s="26"/>
      <c r="BA2695" s="26"/>
      <c r="BB2695" s="26"/>
      <c r="BC2695" s="26"/>
      <c r="BD2695" s="26"/>
      <c r="BE2695" s="26"/>
      <c r="BF2695" s="26"/>
      <c r="BG2695" s="26"/>
      <c r="BH2695" s="26"/>
      <c r="BI2695" s="26"/>
      <c r="BJ2695" s="26"/>
      <c r="BK2695" s="26"/>
      <c r="BL2695" s="26"/>
      <c r="BM2695" s="26"/>
      <c r="BN2695" s="26"/>
      <c r="BQ2695" s="26"/>
    </row>
    <row r="2696" spans="2:69" x14ac:dyDescent="0.25">
      <c r="B2696" s="26"/>
      <c r="C2696" s="26"/>
      <c r="D2696" s="26"/>
      <c r="E2696" s="26"/>
      <c r="F2696" s="26"/>
      <c r="G2696" s="26"/>
      <c r="H2696" s="26"/>
      <c r="I2696" s="26"/>
      <c r="J2696" s="26"/>
      <c r="K2696" s="26"/>
      <c r="L2696" s="26"/>
      <c r="M2696" s="26"/>
      <c r="N2696" s="26"/>
      <c r="O2696" s="26"/>
      <c r="P2696" s="26"/>
      <c r="Q2696" s="26"/>
      <c r="R2696" s="26"/>
      <c r="S2696" s="26"/>
      <c r="T2696" s="26"/>
      <c r="U2696" s="26"/>
      <c r="V2696" s="26"/>
      <c r="W2696" s="26"/>
      <c r="X2696" s="26"/>
      <c r="Y2696" s="26"/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  <c r="AR2696" s="26"/>
      <c r="AS2696" s="26"/>
      <c r="AT2696" s="26"/>
      <c r="AU2696" s="26"/>
      <c r="AV2696" s="26"/>
      <c r="AW2696" s="26"/>
      <c r="AX2696" s="26"/>
      <c r="AY2696" s="26"/>
      <c r="AZ2696" s="26"/>
      <c r="BA2696" s="26"/>
      <c r="BB2696" s="26"/>
      <c r="BC2696" s="26"/>
      <c r="BD2696" s="26"/>
      <c r="BE2696" s="26"/>
      <c r="BF2696" s="26"/>
      <c r="BG2696" s="26"/>
      <c r="BH2696" s="26"/>
      <c r="BI2696" s="26"/>
      <c r="BJ2696" s="26"/>
      <c r="BK2696" s="26"/>
      <c r="BL2696" s="26"/>
      <c r="BM2696" s="26"/>
      <c r="BN2696" s="26"/>
      <c r="BQ2696" s="26"/>
    </row>
    <row r="2697" spans="2:69" x14ac:dyDescent="0.25">
      <c r="B2697" s="26"/>
      <c r="C2697" s="26"/>
      <c r="D2697" s="26"/>
      <c r="E2697" s="26"/>
      <c r="F2697" s="26"/>
      <c r="G2697" s="26"/>
      <c r="H2697" s="26"/>
      <c r="I2697" s="26"/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6"/>
      <c r="Y2697" s="26"/>
      <c r="Z2697" s="26"/>
      <c r="AA2697" s="26"/>
      <c r="AB2697" s="26"/>
      <c r="AC2697" s="26"/>
      <c r="AD2697" s="26"/>
      <c r="AE2697" s="26"/>
      <c r="AF2697" s="26"/>
      <c r="AG2697" s="26"/>
      <c r="AH2697" s="26"/>
      <c r="AI2697" s="26"/>
      <c r="AJ2697" s="26"/>
      <c r="AK2697" s="26"/>
      <c r="AL2697" s="26"/>
      <c r="AM2697" s="26"/>
      <c r="AN2697" s="26"/>
      <c r="AO2697" s="26"/>
      <c r="AP2697" s="26"/>
      <c r="AQ2697" s="26"/>
      <c r="AR2697" s="26"/>
      <c r="AS2697" s="26"/>
      <c r="AT2697" s="26"/>
      <c r="AU2697" s="26"/>
      <c r="AV2697" s="26"/>
      <c r="AW2697" s="26"/>
      <c r="AX2697" s="26"/>
      <c r="AY2697" s="26"/>
      <c r="AZ2697" s="26"/>
      <c r="BA2697" s="26"/>
      <c r="BB2697" s="26"/>
      <c r="BC2697" s="26"/>
      <c r="BD2697" s="26"/>
      <c r="BE2697" s="26"/>
      <c r="BF2697" s="26"/>
      <c r="BG2697" s="26"/>
      <c r="BH2697" s="26"/>
      <c r="BI2697" s="26"/>
      <c r="BJ2697" s="26"/>
      <c r="BK2697" s="26"/>
      <c r="BL2697" s="26"/>
      <c r="BM2697" s="26"/>
      <c r="BN2697" s="26"/>
      <c r="BQ2697" s="26"/>
    </row>
    <row r="2698" spans="2:69" x14ac:dyDescent="0.25">
      <c r="B2698" s="26"/>
      <c r="C2698" s="26"/>
      <c r="D2698" s="26"/>
      <c r="E2698" s="26"/>
      <c r="F2698" s="26"/>
      <c r="G2698" s="26"/>
      <c r="H2698" s="26"/>
      <c r="I2698" s="26"/>
      <c r="J2698" s="26"/>
      <c r="K2698" s="26"/>
      <c r="L2698" s="26"/>
      <c r="M2698" s="26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6"/>
      <c r="Y2698" s="26"/>
      <c r="Z2698" s="26"/>
      <c r="AA2698" s="26"/>
      <c r="AB2698" s="26"/>
      <c r="AC2698" s="26"/>
      <c r="AD2698" s="26"/>
      <c r="AE2698" s="26"/>
      <c r="AF2698" s="26"/>
      <c r="AG2698" s="26"/>
      <c r="AH2698" s="26"/>
      <c r="AI2698" s="26"/>
      <c r="AJ2698" s="26"/>
      <c r="AK2698" s="26"/>
      <c r="AL2698" s="26"/>
      <c r="AM2698" s="26"/>
      <c r="AN2698" s="26"/>
      <c r="AO2698" s="26"/>
      <c r="AP2698" s="26"/>
      <c r="AQ2698" s="26"/>
      <c r="AR2698" s="26"/>
      <c r="AS2698" s="26"/>
      <c r="AT2698" s="26"/>
      <c r="AU2698" s="26"/>
      <c r="AV2698" s="26"/>
      <c r="AW2698" s="26"/>
      <c r="AX2698" s="26"/>
      <c r="AY2698" s="26"/>
      <c r="AZ2698" s="26"/>
      <c r="BA2698" s="26"/>
      <c r="BB2698" s="26"/>
      <c r="BC2698" s="26"/>
      <c r="BD2698" s="26"/>
      <c r="BE2698" s="26"/>
      <c r="BF2698" s="26"/>
      <c r="BG2698" s="26"/>
      <c r="BH2698" s="26"/>
      <c r="BI2698" s="26"/>
      <c r="BJ2698" s="26"/>
      <c r="BK2698" s="26"/>
      <c r="BL2698" s="26"/>
      <c r="BM2698" s="26"/>
      <c r="BN2698" s="26"/>
      <c r="BQ2698" s="26"/>
    </row>
    <row r="2699" spans="2:69" x14ac:dyDescent="0.25">
      <c r="B2699" s="26"/>
      <c r="C2699" s="26"/>
      <c r="D2699" s="26"/>
      <c r="E2699" s="26"/>
      <c r="F2699" s="26"/>
      <c r="G2699" s="26"/>
      <c r="H2699" s="26"/>
      <c r="I2699" s="26"/>
      <c r="J2699" s="26"/>
      <c r="K2699" s="26"/>
      <c r="L2699" s="26"/>
      <c r="M2699" s="26"/>
      <c r="N2699" s="26"/>
      <c r="O2699" s="26"/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  <c r="AC2699" s="26"/>
      <c r="AD2699" s="26"/>
      <c r="AE2699" s="26"/>
      <c r="AF2699" s="26"/>
      <c r="AG2699" s="26"/>
      <c r="AH2699" s="26"/>
      <c r="AI2699" s="26"/>
      <c r="AJ2699" s="26"/>
      <c r="AK2699" s="26"/>
      <c r="AL2699" s="26"/>
      <c r="AM2699" s="26"/>
      <c r="AN2699" s="26"/>
      <c r="AO2699" s="26"/>
      <c r="AP2699" s="26"/>
      <c r="AQ2699" s="26"/>
      <c r="AR2699" s="26"/>
      <c r="AS2699" s="26"/>
      <c r="AT2699" s="26"/>
      <c r="AU2699" s="26"/>
      <c r="AV2699" s="26"/>
      <c r="AW2699" s="26"/>
      <c r="AX2699" s="26"/>
      <c r="AY2699" s="26"/>
      <c r="AZ2699" s="26"/>
      <c r="BA2699" s="26"/>
      <c r="BB2699" s="26"/>
      <c r="BC2699" s="26"/>
      <c r="BD2699" s="26"/>
      <c r="BE2699" s="26"/>
      <c r="BF2699" s="26"/>
      <c r="BG2699" s="26"/>
      <c r="BH2699" s="26"/>
      <c r="BI2699" s="26"/>
      <c r="BJ2699" s="26"/>
      <c r="BK2699" s="26"/>
      <c r="BL2699" s="26"/>
      <c r="BM2699" s="26"/>
      <c r="BN2699" s="26"/>
      <c r="BQ2699" s="26"/>
    </row>
    <row r="2700" spans="2:69" x14ac:dyDescent="0.25">
      <c r="B2700" s="26"/>
      <c r="C2700" s="26"/>
      <c r="D2700" s="26"/>
      <c r="E2700" s="26"/>
      <c r="F2700" s="26"/>
      <c r="G2700" s="26"/>
      <c r="H2700" s="26"/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6"/>
      <c r="Y2700" s="26"/>
      <c r="Z2700" s="26"/>
      <c r="AA2700" s="26"/>
      <c r="AB2700" s="26"/>
      <c r="AC2700" s="26"/>
      <c r="AD2700" s="26"/>
      <c r="AE2700" s="26"/>
      <c r="AF2700" s="26"/>
      <c r="AG2700" s="26"/>
      <c r="AH2700" s="26"/>
      <c r="AI2700" s="26"/>
      <c r="AJ2700" s="26"/>
      <c r="AK2700" s="26"/>
      <c r="AL2700" s="26"/>
      <c r="AM2700" s="26"/>
      <c r="AN2700" s="26"/>
      <c r="AO2700" s="26"/>
      <c r="AP2700" s="26"/>
      <c r="AQ2700" s="26"/>
      <c r="AR2700" s="26"/>
      <c r="AS2700" s="26"/>
      <c r="AT2700" s="26"/>
      <c r="AU2700" s="26"/>
      <c r="AV2700" s="26"/>
      <c r="AW2700" s="26"/>
      <c r="AX2700" s="26"/>
      <c r="AY2700" s="26"/>
      <c r="AZ2700" s="26"/>
      <c r="BA2700" s="26"/>
      <c r="BB2700" s="26"/>
      <c r="BC2700" s="26"/>
      <c r="BD2700" s="26"/>
      <c r="BE2700" s="26"/>
      <c r="BF2700" s="26"/>
      <c r="BG2700" s="26"/>
      <c r="BH2700" s="26"/>
      <c r="BI2700" s="26"/>
      <c r="BJ2700" s="26"/>
      <c r="BK2700" s="26"/>
      <c r="BL2700" s="26"/>
      <c r="BM2700" s="26"/>
      <c r="BN2700" s="26"/>
      <c r="BQ2700" s="26"/>
    </row>
    <row r="2701" spans="2:69" x14ac:dyDescent="0.25">
      <c r="B2701" s="26"/>
      <c r="C2701" s="26"/>
      <c r="D2701" s="26"/>
      <c r="E2701" s="26"/>
      <c r="F2701" s="26"/>
      <c r="G2701" s="26"/>
      <c r="H2701" s="26"/>
      <c r="I2701" s="26"/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  <c r="AR2701" s="26"/>
      <c r="AS2701" s="26"/>
      <c r="AT2701" s="26"/>
      <c r="AU2701" s="26"/>
      <c r="AV2701" s="26"/>
      <c r="AW2701" s="26"/>
      <c r="AX2701" s="26"/>
      <c r="AY2701" s="26"/>
      <c r="AZ2701" s="26"/>
      <c r="BA2701" s="26"/>
      <c r="BB2701" s="26"/>
      <c r="BC2701" s="26"/>
      <c r="BD2701" s="26"/>
      <c r="BE2701" s="26"/>
      <c r="BF2701" s="26"/>
      <c r="BG2701" s="26"/>
      <c r="BH2701" s="26"/>
      <c r="BI2701" s="26"/>
      <c r="BJ2701" s="26"/>
      <c r="BK2701" s="26"/>
      <c r="BL2701" s="26"/>
      <c r="BM2701" s="26"/>
      <c r="BN2701" s="26"/>
      <c r="BQ2701" s="26"/>
    </row>
    <row r="2702" spans="2:69" x14ac:dyDescent="0.25">
      <c r="B2702" s="26"/>
      <c r="C2702" s="26"/>
      <c r="D2702" s="26"/>
      <c r="E2702" s="26"/>
      <c r="F2702" s="26"/>
      <c r="G2702" s="26"/>
      <c r="H2702" s="26"/>
      <c r="I2702" s="26"/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6"/>
      <c r="Y2702" s="26"/>
      <c r="Z2702" s="26"/>
      <c r="AA2702" s="26"/>
      <c r="AB2702" s="26"/>
      <c r="AC2702" s="26"/>
      <c r="AD2702" s="26"/>
      <c r="AE2702" s="26"/>
      <c r="AF2702" s="26"/>
      <c r="AG2702" s="26"/>
      <c r="AH2702" s="26"/>
      <c r="AI2702" s="26"/>
      <c r="AJ2702" s="26"/>
      <c r="AK2702" s="26"/>
      <c r="AL2702" s="26"/>
      <c r="AM2702" s="26"/>
      <c r="AN2702" s="26"/>
      <c r="AO2702" s="26"/>
      <c r="AP2702" s="26"/>
      <c r="AQ2702" s="26"/>
      <c r="AR2702" s="26"/>
      <c r="AS2702" s="26"/>
      <c r="AT2702" s="26"/>
      <c r="AU2702" s="26"/>
      <c r="AV2702" s="26"/>
      <c r="AW2702" s="26"/>
      <c r="AX2702" s="26"/>
      <c r="AY2702" s="26"/>
      <c r="AZ2702" s="26"/>
      <c r="BA2702" s="26"/>
      <c r="BB2702" s="26"/>
      <c r="BC2702" s="26"/>
      <c r="BD2702" s="26"/>
      <c r="BE2702" s="26"/>
      <c r="BF2702" s="26"/>
      <c r="BG2702" s="26"/>
      <c r="BH2702" s="26"/>
      <c r="BI2702" s="26"/>
      <c r="BJ2702" s="26"/>
      <c r="BK2702" s="26"/>
      <c r="BL2702" s="26"/>
      <c r="BM2702" s="26"/>
      <c r="BN2702" s="26"/>
      <c r="BQ2702" s="26"/>
    </row>
    <row r="2703" spans="2:69" x14ac:dyDescent="0.25">
      <c r="B2703" s="26"/>
      <c r="C2703" s="26"/>
      <c r="D2703" s="26"/>
      <c r="E2703" s="26"/>
      <c r="F2703" s="26"/>
      <c r="G2703" s="26"/>
      <c r="H2703" s="26"/>
      <c r="I2703" s="26"/>
      <c r="J2703" s="26"/>
      <c r="K2703" s="26"/>
      <c r="L2703" s="26"/>
      <c r="M2703" s="26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  <c r="Y2703" s="26"/>
      <c r="Z2703" s="26"/>
      <c r="AA2703" s="26"/>
      <c r="AB2703" s="26"/>
      <c r="AC2703" s="26"/>
      <c r="AD2703" s="26"/>
      <c r="AE2703" s="26"/>
      <c r="AF2703" s="26"/>
      <c r="AG2703" s="26"/>
      <c r="AH2703" s="26"/>
      <c r="AI2703" s="26"/>
      <c r="AJ2703" s="26"/>
      <c r="AK2703" s="26"/>
      <c r="AL2703" s="26"/>
      <c r="AM2703" s="26"/>
      <c r="AN2703" s="26"/>
      <c r="AO2703" s="26"/>
      <c r="AP2703" s="26"/>
      <c r="AQ2703" s="26"/>
      <c r="AR2703" s="26"/>
      <c r="AS2703" s="26"/>
      <c r="AT2703" s="26"/>
      <c r="AU2703" s="26"/>
      <c r="AV2703" s="26"/>
      <c r="AW2703" s="26"/>
      <c r="AX2703" s="26"/>
      <c r="AY2703" s="26"/>
      <c r="AZ2703" s="26"/>
      <c r="BA2703" s="26"/>
      <c r="BB2703" s="26"/>
      <c r="BC2703" s="26"/>
      <c r="BD2703" s="26"/>
      <c r="BE2703" s="26"/>
      <c r="BF2703" s="26"/>
      <c r="BG2703" s="26"/>
      <c r="BH2703" s="26"/>
      <c r="BI2703" s="26"/>
      <c r="BJ2703" s="26"/>
      <c r="BK2703" s="26"/>
      <c r="BL2703" s="26"/>
      <c r="BM2703" s="26"/>
      <c r="BN2703" s="26"/>
      <c r="BQ2703" s="26"/>
    </row>
    <row r="2704" spans="2:69" x14ac:dyDescent="0.25">
      <c r="B2704" s="26"/>
      <c r="C2704" s="26"/>
      <c r="D2704" s="26"/>
      <c r="E2704" s="26"/>
      <c r="F2704" s="26"/>
      <c r="G2704" s="26"/>
      <c r="H2704" s="26"/>
      <c r="I2704" s="26"/>
      <c r="J2704" s="26"/>
      <c r="K2704" s="26"/>
      <c r="L2704" s="26"/>
      <c r="M2704" s="26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  <c r="AC2704" s="26"/>
      <c r="AD2704" s="26"/>
      <c r="AE2704" s="26"/>
      <c r="AF2704" s="26"/>
      <c r="AG2704" s="26"/>
      <c r="AH2704" s="26"/>
      <c r="AI2704" s="26"/>
      <c r="AJ2704" s="26"/>
      <c r="AK2704" s="26"/>
      <c r="AL2704" s="26"/>
      <c r="AM2704" s="26"/>
      <c r="AN2704" s="26"/>
      <c r="AO2704" s="26"/>
      <c r="AP2704" s="26"/>
      <c r="AQ2704" s="26"/>
      <c r="AR2704" s="26"/>
      <c r="AS2704" s="26"/>
      <c r="AT2704" s="26"/>
      <c r="AU2704" s="26"/>
      <c r="AV2704" s="26"/>
      <c r="AW2704" s="26"/>
      <c r="AX2704" s="26"/>
      <c r="AY2704" s="26"/>
      <c r="AZ2704" s="26"/>
      <c r="BA2704" s="26"/>
      <c r="BB2704" s="26"/>
      <c r="BC2704" s="26"/>
      <c r="BD2704" s="26"/>
      <c r="BE2704" s="26"/>
      <c r="BF2704" s="26"/>
      <c r="BG2704" s="26"/>
      <c r="BH2704" s="26"/>
      <c r="BI2704" s="26"/>
      <c r="BJ2704" s="26"/>
      <c r="BK2704" s="26"/>
      <c r="BL2704" s="26"/>
      <c r="BM2704" s="26"/>
      <c r="BN2704" s="26"/>
      <c r="BQ2704" s="26"/>
    </row>
    <row r="2705" spans="2:69" x14ac:dyDescent="0.25">
      <c r="B2705" s="26"/>
      <c r="C2705" s="26"/>
      <c r="D2705" s="26"/>
      <c r="E2705" s="26"/>
      <c r="F2705" s="26"/>
      <c r="G2705" s="26"/>
      <c r="H2705" s="26"/>
      <c r="I2705" s="26"/>
      <c r="J2705" s="26"/>
      <c r="K2705" s="26"/>
      <c r="L2705" s="26"/>
      <c r="M2705" s="26"/>
      <c r="N2705" s="26"/>
      <c r="O2705" s="26"/>
      <c r="P2705" s="26"/>
      <c r="Q2705" s="26"/>
      <c r="R2705" s="26"/>
      <c r="S2705" s="26"/>
      <c r="T2705" s="26"/>
      <c r="U2705" s="26"/>
      <c r="V2705" s="26"/>
      <c r="W2705" s="26"/>
      <c r="X2705" s="26"/>
      <c r="Y2705" s="26"/>
      <c r="Z2705" s="26"/>
      <c r="AA2705" s="26"/>
      <c r="AB2705" s="26"/>
      <c r="AC2705" s="26"/>
      <c r="AD2705" s="26"/>
      <c r="AE2705" s="26"/>
      <c r="AF2705" s="26"/>
      <c r="AG2705" s="26"/>
      <c r="AH2705" s="26"/>
      <c r="AI2705" s="26"/>
      <c r="AJ2705" s="26"/>
      <c r="AK2705" s="26"/>
      <c r="AL2705" s="26"/>
      <c r="AM2705" s="26"/>
      <c r="AN2705" s="26"/>
      <c r="AO2705" s="26"/>
      <c r="AP2705" s="26"/>
      <c r="AQ2705" s="26"/>
      <c r="AR2705" s="26"/>
      <c r="AS2705" s="26"/>
      <c r="AT2705" s="26"/>
      <c r="AU2705" s="26"/>
      <c r="AV2705" s="26"/>
      <c r="AW2705" s="26"/>
      <c r="AX2705" s="26"/>
      <c r="AY2705" s="26"/>
      <c r="AZ2705" s="26"/>
      <c r="BA2705" s="26"/>
      <c r="BB2705" s="26"/>
      <c r="BC2705" s="26"/>
      <c r="BD2705" s="26"/>
      <c r="BE2705" s="26"/>
      <c r="BF2705" s="26"/>
      <c r="BG2705" s="26"/>
      <c r="BH2705" s="26"/>
      <c r="BI2705" s="26"/>
      <c r="BJ2705" s="26"/>
      <c r="BK2705" s="26"/>
      <c r="BL2705" s="26"/>
      <c r="BM2705" s="26"/>
      <c r="BN2705" s="26"/>
      <c r="BQ2705" s="26"/>
    </row>
    <row r="2706" spans="2:69" x14ac:dyDescent="0.25">
      <c r="B2706" s="26"/>
      <c r="C2706" s="26"/>
      <c r="D2706" s="26"/>
      <c r="E2706" s="26"/>
      <c r="F2706" s="26"/>
      <c r="G2706" s="26"/>
      <c r="H2706" s="26"/>
      <c r="I2706" s="26"/>
      <c r="J2706" s="26"/>
      <c r="K2706" s="26"/>
      <c r="L2706" s="26"/>
      <c r="M2706" s="26"/>
      <c r="N2706" s="26"/>
      <c r="O2706" s="26"/>
      <c r="P2706" s="26"/>
      <c r="Q2706" s="26"/>
      <c r="R2706" s="26"/>
      <c r="S2706" s="26"/>
      <c r="T2706" s="26"/>
      <c r="U2706" s="26"/>
      <c r="V2706" s="26"/>
      <c r="W2706" s="26"/>
      <c r="X2706" s="26"/>
      <c r="Y2706" s="26"/>
      <c r="Z2706" s="26"/>
      <c r="AA2706" s="26"/>
      <c r="AB2706" s="26"/>
      <c r="AC2706" s="26"/>
      <c r="AD2706" s="26"/>
      <c r="AE2706" s="26"/>
      <c r="AF2706" s="26"/>
      <c r="AG2706" s="26"/>
      <c r="AH2706" s="26"/>
      <c r="AI2706" s="26"/>
      <c r="AJ2706" s="26"/>
      <c r="AK2706" s="26"/>
      <c r="AL2706" s="26"/>
      <c r="AM2706" s="26"/>
      <c r="AN2706" s="26"/>
      <c r="AO2706" s="26"/>
      <c r="AP2706" s="26"/>
      <c r="AQ2706" s="26"/>
      <c r="AR2706" s="26"/>
      <c r="AS2706" s="26"/>
      <c r="AT2706" s="26"/>
      <c r="AU2706" s="26"/>
      <c r="AV2706" s="26"/>
      <c r="AW2706" s="26"/>
      <c r="AX2706" s="26"/>
      <c r="AY2706" s="26"/>
      <c r="AZ2706" s="26"/>
      <c r="BA2706" s="26"/>
      <c r="BB2706" s="26"/>
      <c r="BC2706" s="26"/>
      <c r="BD2706" s="26"/>
      <c r="BE2706" s="26"/>
      <c r="BF2706" s="26"/>
      <c r="BG2706" s="26"/>
      <c r="BH2706" s="26"/>
      <c r="BI2706" s="26"/>
      <c r="BJ2706" s="26"/>
      <c r="BK2706" s="26"/>
      <c r="BL2706" s="26"/>
      <c r="BM2706" s="26"/>
      <c r="BN2706" s="26"/>
      <c r="BQ2706" s="26"/>
    </row>
    <row r="2707" spans="2:69" x14ac:dyDescent="0.25">
      <c r="B2707" s="26"/>
      <c r="C2707" s="26"/>
      <c r="D2707" s="26"/>
      <c r="E2707" s="26"/>
      <c r="F2707" s="26"/>
      <c r="G2707" s="26"/>
      <c r="H2707" s="26"/>
      <c r="I2707" s="26"/>
      <c r="J2707" s="26"/>
      <c r="K2707" s="26"/>
      <c r="L2707" s="26"/>
      <c r="M2707" s="26"/>
      <c r="N2707" s="26"/>
      <c r="O2707" s="26"/>
      <c r="P2707" s="26"/>
      <c r="Q2707" s="26"/>
      <c r="R2707" s="26"/>
      <c r="S2707" s="26"/>
      <c r="T2707" s="26"/>
      <c r="U2707" s="26"/>
      <c r="V2707" s="26"/>
      <c r="W2707" s="26"/>
      <c r="X2707" s="26"/>
      <c r="Y2707" s="26"/>
      <c r="Z2707" s="26"/>
      <c r="AA2707" s="26"/>
      <c r="AB2707" s="26"/>
      <c r="AC2707" s="26"/>
      <c r="AD2707" s="26"/>
      <c r="AE2707" s="26"/>
      <c r="AF2707" s="26"/>
      <c r="AG2707" s="26"/>
      <c r="AH2707" s="26"/>
      <c r="AI2707" s="26"/>
      <c r="AJ2707" s="26"/>
      <c r="AK2707" s="26"/>
      <c r="AL2707" s="26"/>
      <c r="AM2707" s="26"/>
      <c r="AN2707" s="26"/>
      <c r="AO2707" s="26"/>
      <c r="AP2707" s="26"/>
      <c r="AQ2707" s="26"/>
      <c r="AR2707" s="26"/>
      <c r="AS2707" s="26"/>
      <c r="AT2707" s="26"/>
      <c r="AU2707" s="26"/>
      <c r="AV2707" s="26"/>
      <c r="AW2707" s="26"/>
      <c r="AX2707" s="26"/>
      <c r="AY2707" s="26"/>
      <c r="AZ2707" s="26"/>
      <c r="BA2707" s="26"/>
      <c r="BB2707" s="26"/>
      <c r="BC2707" s="26"/>
      <c r="BD2707" s="26"/>
      <c r="BE2707" s="26"/>
      <c r="BF2707" s="26"/>
      <c r="BG2707" s="26"/>
      <c r="BH2707" s="26"/>
      <c r="BI2707" s="26"/>
      <c r="BJ2707" s="26"/>
      <c r="BK2707" s="26"/>
      <c r="BL2707" s="26"/>
      <c r="BM2707" s="26"/>
      <c r="BN2707" s="26"/>
      <c r="BQ2707" s="26"/>
    </row>
    <row r="2708" spans="2:69" x14ac:dyDescent="0.25">
      <c r="B2708" s="26"/>
      <c r="C2708" s="26"/>
      <c r="D2708" s="26"/>
      <c r="E2708" s="26"/>
      <c r="F2708" s="26"/>
      <c r="G2708" s="26"/>
      <c r="H2708" s="26"/>
      <c r="I2708" s="26"/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6"/>
      <c r="Y2708" s="26"/>
      <c r="Z2708" s="26"/>
      <c r="AA2708" s="26"/>
      <c r="AB2708" s="26"/>
      <c r="AC2708" s="26"/>
      <c r="AD2708" s="26"/>
      <c r="AE2708" s="26"/>
      <c r="AF2708" s="26"/>
      <c r="AG2708" s="26"/>
      <c r="AH2708" s="26"/>
      <c r="AI2708" s="26"/>
      <c r="AJ2708" s="26"/>
      <c r="AK2708" s="26"/>
      <c r="AL2708" s="26"/>
      <c r="AM2708" s="26"/>
      <c r="AN2708" s="26"/>
      <c r="AO2708" s="26"/>
      <c r="AP2708" s="26"/>
      <c r="AQ2708" s="26"/>
      <c r="AR2708" s="26"/>
      <c r="AS2708" s="26"/>
      <c r="AT2708" s="26"/>
      <c r="AU2708" s="26"/>
      <c r="AV2708" s="26"/>
      <c r="AW2708" s="26"/>
      <c r="AX2708" s="26"/>
      <c r="AY2708" s="26"/>
      <c r="AZ2708" s="26"/>
      <c r="BA2708" s="26"/>
      <c r="BB2708" s="26"/>
      <c r="BC2708" s="26"/>
      <c r="BD2708" s="26"/>
      <c r="BE2708" s="26"/>
      <c r="BF2708" s="26"/>
      <c r="BG2708" s="26"/>
      <c r="BH2708" s="26"/>
      <c r="BI2708" s="26"/>
      <c r="BJ2708" s="26"/>
      <c r="BK2708" s="26"/>
      <c r="BL2708" s="26"/>
      <c r="BM2708" s="26"/>
      <c r="BN2708" s="26"/>
      <c r="BQ2708" s="26"/>
    </row>
    <row r="2709" spans="2:69" x14ac:dyDescent="0.25">
      <c r="B2709" s="26"/>
      <c r="C2709" s="26"/>
      <c r="D2709" s="26"/>
      <c r="E2709" s="26"/>
      <c r="F2709" s="26"/>
      <c r="G2709" s="26"/>
      <c r="H2709" s="26"/>
      <c r="I2709" s="26"/>
      <c r="J2709" s="26"/>
      <c r="K2709" s="26"/>
      <c r="L2709" s="26"/>
      <c r="M2709" s="26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  <c r="AC2709" s="26"/>
      <c r="AD2709" s="26"/>
      <c r="AE2709" s="26"/>
      <c r="AF2709" s="26"/>
      <c r="AG2709" s="26"/>
      <c r="AH2709" s="26"/>
      <c r="AI2709" s="26"/>
      <c r="AJ2709" s="26"/>
      <c r="AK2709" s="26"/>
      <c r="AL2709" s="26"/>
      <c r="AM2709" s="26"/>
      <c r="AN2709" s="26"/>
      <c r="AO2709" s="26"/>
      <c r="AP2709" s="26"/>
      <c r="AQ2709" s="26"/>
      <c r="AR2709" s="26"/>
      <c r="AS2709" s="26"/>
      <c r="AT2709" s="26"/>
      <c r="AU2709" s="26"/>
      <c r="AV2709" s="26"/>
      <c r="AW2709" s="26"/>
      <c r="AX2709" s="26"/>
      <c r="AY2709" s="26"/>
      <c r="AZ2709" s="26"/>
      <c r="BA2709" s="26"/>
      <c r="BB2709" s="26"/>
      <c r="BC2709" s="26"/>
      <c r="BD2709" s="26"/>
      <c r="BE2709" s="26"/>
      <c r="BF2709" s="26"/>
      <c r="BG2709" s="26"/>
      <c r="BH2709" s="26"/>
      <c r="BI2709" s="26"/>
      <c r="BJ2709" s="26"/>
      <c r="BK2709" s="26"/>
      <c r="BL2709" s="26"/>
      <c r="BM2709" s="26"/>
      <c r="BN2709" s="26"/>
      <c r="BQ2709" s="26"/>
    </row>
    <row r="2710" spans="2:69" x14ac:dyDescent="0.25">
      <c r="B2710" s="26"/>
      <c r="C2710" s="26"/>
      <c r="D2710" s="26"/>
      <c r="E2710" s="26"/>
      <c r="F2710" s="26"/>
      <c r="G2710" s="26"/>
      <c r="H2710" s="26"/>
      <c r="I2710" s="26"/>
      <c r="J2710" s="26"/>
      <c r="K2710" s="26"/>
      <c r="L2710" s="26"/>
      <c r="M2710" s="26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6"/>
      <c r="BC2710" s="26"/>
      <c r="BD2710" s="26"/>
      <c r="BE2710" s="26"/>
      <c r="BF2710" s="26"/>
      <c r="BG2710" s="26"/>
      <c r="BH2710" s="26"/>
      <c r="BI2710" s="26"/>
      <c r="BJ2710" s="26"/>
      <c r="BK2710" s="26"/>
      <c r="BL2710" s="26"/>
      <c r="BM2710" s="26"/>
      <c r="BN2710" s="26"/>
      <c r="BQ2710" s="26"/>
    </row>
    <row r="2711" spans="2:69" x14ac:dyDescent="0.25">
      <c r="B2711" s="26"/>
      <c r="C2711" s="26"/>
      <c r="D2711" s="26"/>
      <c r="E2711" s="26"/>
      <c r="F2711" s="26"/>
      <c r="G2711" s="26"/>
      <c r="H2711" s="26"/>
      <c r="I2711" s="26"/>
      <c r="J2711" s="26"/>
      <c r="K2711" s="26"/>
      <c r="L2711" s="26"/>
      <c r="M2711" s="26"/>
      <c r="N2711" s="26"/>
      <c r="O2711" s="26"/>
      <c r="P2711" s="26"/>
      <c r="Q2711" s="26"/>
      <c r="R2711" s="26"/>
      <c r="S2711" s="26"/>
      <c r="T2711" s="26"/>
      <c r="U2711" s="26"/>
      <c r="V2711" s="26"/>
      <c r="W2711" s="26"/>
      <c r="X2711" s="26"/>
      <c r="Y2711" s="26"/>
      <c r="Z2711" s="26"/>
      <c r="AA2711" s="26"/>
      <c r="AB2711" s="26"/>
      <c r="AC2711" s="26"/>
      <c r="AD2711" s="26"/>
      <c r="AE2711" s="26"/>
      <c r="AF2711" s="26"/>
      <c r="AG2711" s="26"/>
      <c r="AH2711" s="26"/>
      <c r="AI2711" s="26"/>
      <c r="AJ2711" s="26"/>
      <c r="AK2711" s="26"/>
      <c r="AL2711" s="26"/>
      <c r="AM2711" s="26"/>
      <c r="AN2711" s="26"/>
      <c r="AO2711" s="26"/>
      <c r="AP2711" s="26"/>
      <c r="AQ2711" s="26"/>
      <c r="AR2711" s="26"/>
      <c r="AS2711" s="26"/>
      <c r="AT2711" s="26"/>
      <c r="AU2711" s="26"/>
      <c r="AV2711" s="26"/>
      <c r="AW2711" s="26"/>
      <c r="AX2711" s="26"/>
      <c r="AY2711" s="26"/>
      <c r="AZ2711" s="26"/>
      <c r="BA2711" s="26"/>
      <c r="BB2711" s="26"/>
      <c r="BC2711" s="26"/>
      <c r="BD2711" s="26"/>
      <c r="BE2711" s="26"/>
      <c r="BF2711" s="26"/>
      <c r="BG2711" s="26"/>
      <c r="BH2711" s="26"/>
      <c r="BI2711" s="26"/>
      <c r="BJ2711" s="26"/>
      <c r="BK2711" s="26"/>
      <c r="BL2711" s="26"/>
      <c r="BM2711" s="26"/>
      <c r="BN2711" s="26"/>
      <c r="BQ2711" s="26"/>
    </row>
    <row r="2712" spans="2:69" x14ac:dyDescent="0.25">
      <c r="B2712" s="26"/>
      <c r="C2712" s="26"/>
      <c r="D2712" s="26"/>
      <c r="E2712" s="26"/>
      <c r="F2712" s="26"/>
      <c r="G2712" s="26"/>
      <c r="H2712" s="26"/>
      <c r="I2712" s="26"/>
      <c r="J2712" s="26"/>
      <c r="K2712" s="26"/>
      <c r="L2712" s="26"/>
      <c r="M2712" s="26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B2712" s="26"/>
      <c r="BC2712" s="26"/>
      <c r="BD2712" s="26"/>
      <c r="BE2712" s="26"/>
      <c r="BF2712" s="26"/>
      <c r="BG2712" s="26"/>
      <c r="BH2712" s="26"/>
      <c r="BI2712" s="26"/>
      <c r="BJ2712" s="26"/>
      <c r="BK2712" s="26"/>
      <c r="BL2712" s="26"/>
      <c r="BM2712" s="26"/>
      <c r="BN2712" s="26"/>
      <c r="BQ2712" s="26"/>
    </row>
    <row r="2713" spans="2:69" x14ac:dyDescent="0.25">
      <c r="B2713" s="26"/>
      <c r="C2713" s="26"/>
      <c r="D2713" s="26"/>
      <c r="E2713" s="26"/>
      <c r="F2713" s="26"/>
      <c r="G2713" s="26"/>
      <c r="H2713" s="26"/>
      <c r="I2713" s="26"/>
      <c r="J2713" s="26"/>
      <c r="K2713" s="26"/>
      <c r="L2713" s="26"/>
      <c r="M2713" s="26"/>
      <c r="N2713" s="26"/>
      <c r="O2713" s="26"/>
      <c r="P2713" s="26"/>
      <c r="Q2713" s="26"/>
      <c r="R2713" s="26"/>
      <c r="S2713" s="26"/>
      <c r="T2713" s="26"/>
      <c r="U2713" s="26"/>
      <c r="V2713" s="26"/>
      <c r="W2713" s="26"/>
      <c r="X2713" s="26"/>
      <c r="Y2713" s="26"/>
      <c r="Z2713" s="26"/>
      <c r="AA2713" s="26"/>
      <c r="AB2713" s="26"/>
      <c r="AC2713" s="26"/>
      <c r="AD2713" s="26"/>
      <c r="AE2713" s="26"/>
      <c r="AF2713" s="26"/>
      <c r="AG2713" s="26"/>
      <c r="AH2713" s="26"/>
      <c r="AI2713" s="26"/>
      <c r="AJ2713" s="26"/>
      <c r="AK2713" s="26"/>
      <c r="AL2713" s="26"/>
      <c r="AM2713" s="26"/>
      <c r="AN2713" s="26"/>
      <c r="AO2713" s="26"/>
      <c r="AP2713" s="26"/>
      <c r="AQ2713" s="26"/>
      <c r="AR2713" s="26"/>
      <c r="AS2713" s="26"/>
      <c r="AT2713" s="26"/>
      <c r="AU2713" s="26"/>
      <c r="AV2713" s="26"/>
      <c r="AW2713" s="26"/>
      <c r="AX2713" s="26"/>
      <c r="AY2713" s="26"/>
      <c r="AZ2713" s="26"/>
      <c r="BA2713" s="26"/>
      <c r="BB2713" s="26"/>
      <c r="BC2713" s="26"/>
      <c r="BD2713" s="26"/>
      <c r="BE2713" s="26"/>
      <c r="BF2713" s="26"/>
      <c r="BG2713" s="26"/>
      <c r="BH2713" s="26"/>
      <c r="BI2713" s="26"/>
      <c r="BJ2713" s="26"/>
      <c r="BK2713" s="26"/>
      <c r="BL2713" s="26"/>
      <c r="BM2713" s="26"/>
      <c r="BN2713" s="26"/>
      <c r="BQ2713" s="26"/>
    </row>
    <row r="2714" spans="2:69" x14ac:dyDescent="0.25">
      <c r="B2714" s="26"/>
      <c r="C2714" s="26"/>
      <c r="D2714" s="26"/>
      <c r="E2714" s="26"/>
      <c r="F2714" s="26"/>
      <c r="G2714" s="26"/>
      <c r="H2714" s="26"/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B2714" s="26"/>
      <c r="BC2714" s="26"/>
      <c r="BD2714" s="26"/>
      <c r="BE2714" s="26"/>
      <c r="BF2714" s="26"/>
      <c r="BG2714" s="26"/>
      <c r="BH2714" s="26"/>
      <c r="BI2714" s="26"/>
      <c r="BJ2714" s="26"/>
      <c r="BK2714" s="26"/>
      <c r="BL2714" s="26"/>
      <c r="BM2714" s="26"/>
      <c r="BN2714" s="26"/>
      <c r="BQ2714" s="26"/>
    </row>
    <row r="2715" spans="2:69" x14ac:dyDescent="0.25">
      <c r="B2715" s="26"/>
      <c r="C2715" s="26"/>
      <c r="D2715" s="26"/>
      <c r="E2715" s="26"/>
      <c r="F2715" s="26"/>
      <c r="G2715" s="26"/>
      <c r="H2715" s="26"/>
      <c r="I2715" s="26"/>
      <c r="J2715" s="26"/>
      <c r="K2715" s="26"/>
      <c r="L2715" s="26"/>
      <c r="M2715" s="26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6"/>
      <c r="BC2715" s="26"/>
      <c r="BD2715" s="26"/>
      <c r="BE2715" s="26"/>
      <c r="BF2715" s="26"/>
      <c r="BG2715" s="26"/>
      <c r="BH2715" s="26"/>
      <c r="BI2715" s="26"/>
      <c r="BJ2715" s="26"/>
      <c r="BK2715" s="26"/>
      <c r="BL2715" s="26"/>
      <c r="BM2715" s="26"/>
      <c r="BN2715" s="26"/>
      <c r="BQ2715" s="26"/>
    </row>
    <row r="2716" spans="2:69" x14ac:dyDescent="0.25">
      <c r="B2716" s="26"/>
      <c r="C2716" s="26"/>
      <c r="D2716" s="26"/>
      <c r="E2716" s="26"/>
      <c r="F2716" s="26"/>
      <c r="G2716" s="26"/>
      <c r="H2716" s="26"/>
      <c r="I2716" s="26"/>
      <c r="J2716" s="26"/>
      <c r="K2716" s="26"/>
      <c r="L2716" s="26"/>
      <c r="M2716" s="26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  <c r="Z2716" s="26"/>
      <c r="AA2716" s="26"/>
      <c r="AB2716" s="26"/>
      <c r="AC2716" s="26"/>
      <c r="AD2716" s="26"/>
      <c r="AE2716" s="26"/>
      <c r="AF2716" s="26"/>
      <c r="AG2716" s="26"/>
      <c r="AH2716" s="26"/>
      <c r="AI2716" s="26"/>
      <c r="AJ2716" s="26"/>
      <c r="AK2716" s="26"/>
      <c r="AL2716" s="26"/>
      <c r="AM2716" s="26"/>
      <c r="AN2716" s="26"/>
      <c r="AO2716" s="26"/>
      <c r="AP2716" s="26"/>
      <c r="AQ2716" s="26"/>
      <c r="AR2716" s="26"/>
      <c r="AS2716" s="26"/>
      <c r="AT2716" s="26"/>
      <c r="AU2716" s="26"/>
      <c r="AV2716" s="26"/>
      <c r="AW2716" s="26"/>
      <c r="AX2716" s="26"/>
      <c r="AY2716" s="26"/>
      <c r="AZ2716" s="26"/>
      <c r="BA2716" s="26"/>
      <c r="BB2716" s="26"/>
      <c r="BC2716" s="26"/>
      <c r="BD2716" s="26"/>
      <c r="BE2716" s="26"/>
      <c r="BF2716" s="26"/>
      <c r="BG2716" s="26"/>
      <c r="BH2716" s="26"/>
      <c r="BI2716" s="26"/>
      <c r="BJ2716" s="26"/>
      <c r="BK2716" s="26"/>
      <c r="BL2716" s="26"/>
      <c r="BM2716" s="26"/>
      <c r="BN2716" s="26"/>
      <c r="BQ2716" s="26"/>
    </row>
    <row r="2717" spans="2:69" x14ac:dyDescent="0.25">
      <c r="B2717" s="26"/>
      <c r="C2717" s="26"/>
      <c r="D2717" s="26"/>
      <c r="E2717" s="26"/>
      <c r="F2717" s="26"/>
      <c r="G2717" s="26"/>
      <c r="H2717" s="26"/>
      <c r="I2717" s="26"/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6"/>
      <c r="Y2717" s="26"/>
      <c r="Z2717" s="26"/>
      <c r="AA2717" s="26"/>
      <c r="AB2717" s="26"/>
      <c r="AC2717" s="26"/>
      <c r="AD2717" s="26"/>
      <c r="AE2717" s="26"/>
      <c r="AF2717" s="26"/>
      <c r="AG2717" s="26"/>
      <c r="AH2717" s="26"/>
      <c r="AI2717" s="26"/>
      <c r="AJ2717" s="26"/>
      <c r="AK2717" s="26"/>
      <c r="AL2717" s="26"/>
      <c r="AM2717" s="26"/>
      <c r="AN2717" s="26"/>
      <c r="AO2717" s="26"/>
      <c r="AP2717" s="26"/>
      <c r="AQ2717" s="26"/>
      <c r="AR2717" s="26"/>
      <c r="AS2717" s="26"/>
      <c r="AT2717" s="26"/>
      <c r="AU2717" s="26"/>
      <c r="AV2717" s="26"/>
      <c r="AW2717" s="26"/>
      <c r="AX2717" s="26"/>
      <c r="AY2717" s="26"/>
      <c r="AZ2717" s="26"/>
      <c r="BA2717" s="26"/>
      <c r="BB2717" s="26"/>
      <c r="BC2717" s="26"/>
      <c r="BD2717" s="26"/>
      <c r="BE2717" s="26"/>
      <c r="BF2717" s="26"/>
      <c r="BG2717" s="26"/>
      <c r="BH2717" s="26"/>
      <c r="BI2717" s="26"/>
      <c r="BJ2717" s="26"/>
      <c r="BK2717" s="26"/>
      <c r="BL2717" s="26"/>
      <c r="BM2717" s="26"/>
      <c r="BN2717" s="26"/>
      <c r="BQ2717" s="26"/>
    </row>
    <row r="2718" spans="2:69" x14ac:dyDescent="0.25">
      <c r="B2718" s="26"/>
      <c r="C2718" s="26"/>
      <c r="D2718" s="26"/>
      <c r="E2718" s="26"/>
      <c r="F2718" s="26"/>
      <c r="G2718" s="26"/>
      <c r="H2718" s="26"/>
      <c r="I2718" s="26"/>
      <c r="J2718" s="26"/>
      <c r="K2718" s="26"/>
      <c r="L2718" s="26"/>
      <c r="M2718" s="26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  <c r="Y2718" s="26"/>
      <c r="Z2718" s="26"/>
      <c r="AA2718" s="26"/>
      <c r="AB2718" s="26"/>
      <c r="AC2718" s="26"/>
      <c r="AD2718" s="26"/>
      <c r="AE2718" s="26"/>
      <c r="AF2718" s="26"/>
      <c r="AG2718" s="26"/>
      <c r="AH2718" s="26"/>
      <c r="AI2718" s="26"/>
      <c r="AJ2718" s="26"/>
      <c r="AK2718" s="26"/>
      <c r="AL2718" s="26"/>
      <c r="AM2718" s="26"/>
      <c r="AN2718" s="26"/>
      <c r="AO2718" s="26"/>
      <c r="AP2718" s="26"/>
      <c r="AQ2718" s="26"/>
      <c r="AR2718" s="26"/>
      <c r="AS2718" s="26"/>
      <c r="AT2718" s="26"/>
      <c r="AU2718" s="26"/>
      <c r="AV2718" s="26"/>
      <c r="AW2718" s="26"/>
      <c r="AX2718" s="26"/>
      <c r="AY2718" s="26"/>
      <c r="AZ2718" s="26"/>
      <c r="BA2718" s="26"/>
      <c r="BB2718" s="26"/>
      <c r="BC2718" s="26"/>
      <c r="BD2718" s="26"/>
      <c r="BE2718" s="26"/>
      <c r="BF2718" s="26"/>
      <c r="BG2718" s="26"/>
      <c r="BH2718" s="26"/>
      <c r="BI2718" s="26"/>
      <c r="BJ2718" s="26"/>
      <c r="BK2718" s="26"/>
      <c r="BL2718" s="26"/>
      <c r="BM2718" s="26"/>
      <c r="BN2718" s="26"/>
      <c r="BQ2718" s="26"/>
    </row>
    <row r="2719" spans="2:69" x14ac:dyDescent="0.25">
      <c r="B2719" s="26"/>
      <c r="C2719" s="26"/>
      <c r="D2719" s="26"/>
      <c r="E2719" s="26"/>
      <c r="F2719" s="26"/>
      <c r="G2719" s="26"/>
      <c r="H2719" s="26"/>
      <c r="I2719" s="26"/>
      <c r="J2719" s="26"/>
      <c r="K2719" s="26"/>
      <c r="L2719" s="26"/>
      <c r="M2719" s="26"/>
      <c r="N2719" s="26"/>
      <c r="O2719" s="26"/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  <c r="AC2719" s="26"/>
      <c r="AD2719" s="26"/>
      <c r="AE2719" s="26"/>
      <c r="AF2719" s="26"/>
      <c r="AG2719" s="26"/>
      <c r="AH2719" s="26"/>
      <c r="AI2719" s="26"/>
      <c r="AJ2719" s="26"/>
      <c r="AK2719" s="26"/>
      <c r="AL2719" s="26"/>
      <c r="AM2719" s="26"/>
      <c r="AN2719" s="26"/>
      <c r="AO2719" s="26"/>
      <c r="AP2719" s="26"/>
      <c r="AQ2719" s="26"/>
      <c r="AR2719" s="26"/>
      <c r="AS2719" s="26"/>
      <c r="AT2719" s="26"/>
      <c r="AU2719" s="26"/>
      <c r="AV2719" s="26"/>
      <c r="AW2719" s="26"/>
      <c r="AX2719" s="26"/>
      <c r="AY2719" s="26"/>
      <c r="AZ2719" s="26"/>
      <c r="BA2719" s="26"/>
      <c r="BB2719" s="26"/>
      <c r="BC2719" s="26"/>
      <c r="BD2719" s="26"/>
      <c r="BE2719" s="26"/>
      <c r="BF2719" s="26"/>
      <c r="BG2719" s="26"/>
      <c r="BH2719" s="26"/>
      <c r="BI2719" s="26"/>
      <c r="BJ2719" s="26"/>
      <c r="BK2719" s="26"/>
      <c r="BL2719" s="26"/>
      <c r="BM2719" s="26"/>
      <c r="BN2719" s="26"/>
      <c r="BQ2719" s="26"/>
    </row>
    <row r="2720" spans="2:69" x14ac:dyDescent="0.25">
      <c r="B2720" s="26"/>
      <c r="C2720" s="26"/>
      <c r="D2720" s="26"/>
      <c r="E2720" s="26"/>
      <c r="F2720" s="26"/>
      <c r="G2720" s="26"/>
      <c r="H2720" s="26"/>
      <c r="I2720" s="26"/>
      <c r="J2720" s="26"/>
      <c r="K2720" s="26"/>
      <c r="L2720" s="26"/>
      <c r="M2720" s="26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6"/>
      <c r="Y2720" s="26"/>
      <c r="Z2720" s="26"/>
      <c r="AA2720" s="26"/>
      <c r="AB2720" s="26"/>
      <c r="AC2720" s="26"/>
      <c r="AD2720" s="26"/>
      <c r="AE2720" s="26"/>
      <c r="AF2720" s="26"/>
      <c r="AG2720" s="26"/>
      <c r="AH2720" s="26"/>
      <c r="AI2720" s="26"/>
      <c r="AJ2720" s="26"/>
      <c r="AK2720" s="26"/>
      <c r="AL2720" s="26"/>
      <c r="AM2720" s="26"/>
      <c r="AN2720" s="26"/>
      <c r="AO2720" s="26"/>
      <c r="AP2720" s="26"/>
      <c r="AQ2720" s="26"/>
      <c r="AR2720" s="26"/>
      <c r="AS2720" s="26"/>
      <c r="AT2720" s="26"/>
      <c r="AU2720" s="26"/>
      <c r="AV2720" s="26"/>
      <c r="AW2720" s="26"/>
      <c r="AX2720" s="26"/>
      <c r="AY2720" s="26"/>
      <c r="AZ2720" s="26"/>
      <c r="BA2720" s="26"/>
      <c r="BB2720" s="26"/>
      <c r="BC2720" s="26"/>
      <c r="BD2720" s="26"/>
      <c r="BE2720" s="26"/>
      <c r="BF2720" s="26"/>
      <c r="BG2720" s="26"/>
      <c r="BH2720" s="26"/>
      <c r="BI2720" s="26"/>
      <c r="BJ2720" s="26"/>
      <c r="BK2720" s="26"/>
      <c r="BL2720" s="26"/>
      <c r="BM2720" s="26"/>
      <c r="BN2720" s="26"/>
      <c r="BQ2720" s="26"/>
    </row>
    <row r="2721" spans="2:69" x14ac:dyDescent="0.25">
      <c r="B2721" s="26"/>
      <c r="C2721" s="26"/>
      <c r="D2721" s="26"/>
      <c r="E2721" s="26"/>
      <c r="F2721" s="26"/>
      <c r="G2721" s="26"/>
      <c r="H2721" s="26"/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6"/>
      <c r="AZ2721" s="26"/>
      <c r="BA2721" s="26"/>
      <c r="BB2721" s="26"/>
      <c r="BC2721" s="26"/>
      <c r="BD2721" s="26"/>
      <c r="BE2721" s="26"/>
      <c r="BF2721" s="26"/>
      <c r="BG2721" s="26"/>
      <c r="BH2721" s="26"/>
      <c r="BI2721" s="26"/>
      <c r="BJ2721" s="26"/>
      <c r="BK2721" s="26"/>
      <c r="BL2721" s="26"/>
      <c r="BM2721" s="26"/>
      <c r="BN2721" s="26"/>
      <c r="BQ2721" s="26"/>
    </row>
    <row r="2722" spans="2:69" x14ac:dyDescent="0.25">
      <c r="B2722" s="26"/>
      <c r="C2722" s="26"/>
      <c r="D2722" s="26"/>
      <c r="E2722" s="26"/>
      <c r="F2722" s="26"/>
      <c r="G2722" s="26"/>
      <c r="H2722" s="26"/>
      <c r="I2722" s="26"/>
      <c r="J2722" s="26"/>
      <c r="K2722" s="26"/>
      <c r="L2722" s="26"/>
      <c r="M2722" s="26"/>
      <c r="N2722" s="26"/>
      <c r="O2722" s="26"/>
      <c r="P2722" s="26"/>
      <c r="Q2722" s="26"/>
      <c r="R2722" s="26"/>
      <c r="S2722" s="26"/>
      <c r="T2722" s="26"/>
      <c r="U2722" s="26"/>
      <c r="V2722" s="26"/>
      <c r="W2722" s="26"/>
      <c r="X2722" s="26"/>
      <c r="Y2722" s="26"/>
      <c r="Z2722" s="26"/>
      <c r="AA2722" s="26"/>
      <c r="AB2722" s="26"/>
      <c r="AC2722" s="26"/>
      <c r="AD2722" s="26"/>
      <c r="AE2722" s="26"/>
      <c r="AF2722" s="26"/>
      <c r="AG2722" s="26"/>
      <c r="AH2722" s="26"/>
      <c r="AI2722" s="26"/>
      <c r="AJ2722" s="26"/>
      <c r="AK2722" s="26"/>
      <c r="AL2722" s="26"/>
      <c r="AM2722" s="26"/>
      <c r="AN2722" s="26"/>
      <c r="AO2722" s="26"/>
      <c r="AP2722" s="26"/>
      <c r="AQ2722" s="26"/>
      <c r="AR2722" s="26"/>
      <c r="AS2722" s="26"/>
      <c r="AT2722" s="26"/>
      <c r="AU2722" s="26"/>
      <c r="AV2722" s="26"/>
      <c r="AW2722" s="26"/>
      <c r="AX2722" s="26"/>
      <c r="AY2722" s="26"/>
      <c r="AZ2722" s="26"/>
      <c r="BA2722" s="26"/>
      <c r="BB2722" s="26"/>
      <c r="BC2722" s="26"/>
      <c r="BD2722" s="26"/>
      <c r="BE2722" s="26"/>
      <c r="BF2722" s="26"/>
      <c r="BG2722" s="26"/>
      <c r="BH2722" s="26"/>
      <c r="BI2722" s="26"/>
      <c r="BJ2722" s="26"/>
      <c r="BK2722" s="26"/>
      <c r="BL2722" s="26"/>
      <c r="BM2722" s="26"/>
      <c r="BN2722" s="26"/>
      <c r="BQ2722" s="26"/>
    </row>
    <row r="2723" spans="2:69" x14ac:dyDescent="0.25">
      <c r="B2723" s="26"/>
      <c r="C2723" s="26"/>
      <c r="D2723" s="26"/>
      <c r="E2723" s="26"/>
      <c r="F2723" s="26"/>
      <c r="G2723" s="26"/>
      <c r="H2723" s="26"/>
      <c r="I2723" s="26"/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6"/>
      <c r="Y2723" s="26"/>
      <c r="Z2723" s="26"/>
      <c r="AA2723" s="26"/>
      <c r="AB2723" s="26"/>
      <c r="AC2723" s="26"/>
      <c r="AD2723" s="26"/>
      <c r="AE2723" s="26"/>
      <c r="AF2723" s="26"/>
      <c r="AG2723" s="26"/>
      <c r="AH2723" s="26"/>
      <c r="AI2723" s="26"/>
      <c r="AJ2723" s="26"/>
      <c r="AK2723" s="26"/>
      <c r="AL2723" s="26"/>
      <c r="AM2723" s="26"/>
      <c r="AN2723" s="26"/>
      <c r="AO2723" s="26"/>
      <c r="AP2723" s="26"/>
      <c r="AQ2723" s="26"/>
      <c r="AR2723" s="26"/>
      <c r="AS2723" s="26"/>
      <c r="AT2723" s="26"/>
      <c r="AU2723" s="26"/>
      <c r="AV2723" s="26"/>
      <c r="AW2723" s="26"/>
      <c r="AX2723" s="26"/>
      <c r="AY2723" s="26"/>
      <c r="AZ2723" s="26"/>
      <c r="BA2723" s="26"/>
      <c r="BB2723" s="26"/>
      <c r="BC2723" s="26"/>
      <c r="BD2723" s="26"/>
      <c r="BE2723" s="26"/>
      <c r="BF2723" s="26"/>
      <c r="BG2723" s="26"/>
      <c r="BH2723" s="26"/>
      <c r="BI2723" s="26"/>
      <c r="BJ2723" s="26"/>
      <c r="BK2723" s="26"/>
      <c r="BL2723" s="26"/>
      <c r="BM2723" s="26"/>
      <c r="BN2723" s="26"/>
      <c r="BQ2723" s="26"/>
    </row>
    <row r="2724" spans="2:69" x14ac:dyDescent="0.25">
      <c r="B2724" s="26"/>
      <c r="C2724" s="26"/>
      <c r="D2724" s="26"/>
      <c r="E2724" s="26"/>
      <c r="F2724" s="26"/>
      <c r="G2724" s="26"/>
      <c r="H2724" s="26"/>
      <c r="I2724" s="26"/>
      <c r="J2724" s="26"/>
      <c r="K2724" s="26"/>
      <c r="L2724" s="26"/>
      <c r="M2724" s="26"/>
      <c r="N2724" s="26"/>
      <c r="O2724" s="26"/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  <c r="AC2724" s="26"/>
      <c r="AD2724" s="26"/>
      <c r="AE2724" s="26"/>
      <c r="AF2724" s="26"/>
      <c r="AG2724" s="26"/>
      <c r="AH2724" s="26"/>
      <c r="AI2724" s="26"/>
      <c r="AJ2724" s="26"/>
      <c r="AK2724" s="26"/>
      <c r="AL2724" s="26"/>
      <c r="AM2724" s="26"/>
      <c r="AN2724" s="26"/>
      <c r="AO2724" s="26"/>
      <c r="AP2724" s="26"/>
      <c r="AQ2724" s="26"/>
      <c r="AR2724" s="26"/>
      <c r="AS2724" s="26"/>
      <c r="AT2724" s="26"/>
      <c r="AU2724" s="26"/>
      <c r="AV2724" s="26"/>
      <c r="AW2724" s="26"/>
      <c r="AX2724" s="26"/>
      <c r="AY2724" s="26"/>
      <c r="AZ2724" s="26"/>
      <c r="BA2724" s="26"/>
      <c r="BB2724" s="26"/>
      <c r="BC2724" s="26"/>
      <c r="BD2724" s="26"/>
      <c r="BE2724" s="26"/>
      <c r="BF2724" s="26"/>
      <c r="BG2724" s="26"/>
      <c r="BH2724" s="26"/>
      <c r="BI2724" s="26"/>
      <c r="BJ2724" s="26"/>
      <c r="BK2724" s="26"/>
      <c r="BL2724" s="26"/>
      <c r="BM2724" s="26"/>
      <c r="BN2724" s="26"/>
      <c r="BQ2724" s="26"/>
    </row>
    <row r="2725" spans="2:69" x14ac:dyDescent="0.25">
      <c r="B2725" s="26"/>
      <c r="C2725" s="26"/>
      <c r="D2725" s="26"/>
      <c r="E2725" s="26"/>
      <c r="F2725" s="26"/>
      <c r="G2725" s="26"/>
      <c r="H2725" s="26"/>
      <c r="I2725" s="26"/>
      <c r="J2725" s="26"/>
      <c r="K2725" s="26"/>
      <c r="L2725" s="26"/>
      <c r="M2725" s="26"/>
      <c r="N2725" s="26"/>
      <c r="O2725" s="26"/>
      <c r="P2725" s="26"/>
      <c r="Q2725" s="26"/>
      <c r="R2725" s="26"/>
      <c r="S2725" s="26"/>
      <c r="T2725" s="26"/>
      <c r="U2725" s="26"/>
      <c r="V2725" s="26"/>
      <c r="W2725" s="26"/>
      <c r="X2725" s="26"/>
      <c r="Y2725" s="26"/>
      <c r="Z2725" s="26"/>
      <c r="AA2725" s="26"/>
      <c r="AB2725" s="26"/>
      <c r="AC2725" s="26"/>
      <c r="AD2725" s="26"/>
      <c r="AE2725" s="26"/>
      <c r="AF2725" s="26"/>
      <c r="AG2725" s="26"/>
      <c r="AH2725" s="26"/>
      <c r="AI2725" s="26"/>
      <c r="AJ2725" s="26"/>
      <c r="AK2725" s="26"/>
      <c r="AL2725" s="26"/>
      <c r="AM2725" s="26"/>
      <c r="AN2725" s="26"/>
      <c r="AO2725" s="26"/>
      <c r="AP2725" s="26"/>
      <c r="AQ2725" s="26"/>
      <c r="AR2725" s="26"/>
      <c r="AS2725" s="26"/>
      <c r="AT2725" s="26"/>
      <c r="AU2725" s="26"/>
      <c r="AV2725" s="26"/>
      <c r="AW2725" s="26"/>
      <c r="AX2725" s="26"/>
      <c r="AY2725" s="26"/>
      <c r="AZ2725" s="26"/>
      <c r="BA2725" s="26"/>
      <c r="BB2725" s="26"/>
      <c r="BC2725" s="26"/>
      <c r="BD2725" s="26"/>
      <c r="BE2725" s="26"/>
      <c r="BF2725" s="26"/>
      <c r="BG2725" s="26"/>
      <c r="BH2725" s="26"/>
      <c r="BI2725" s="26"/>
      <c r="BJ2725" s="26"/>
      <c r="BK2725" s="26"/>
      <c r="BL2725" s="26"/>
      <c r="BM2725" s="26"/>
      <c r="BN2725" s="26"/>
      <c r="BQ2725" s="26"/>
    </row>
    <row r="2726" spans="2:69" x14ac:dyDescent="0.25">
      <c r="B2726" s="26"/>
      <c r="C2726" s="26"/>
      <c r="D2726" s="26"/>
      <c r="E2726" s="26"/>
      <c r="F2726" s="26"/>
      <c r="G2726" s="26"/>
      <c r="H2726" s="26"/>
      <c r="I2726" s="26"/>
      <c r="J2726" s="26"/>
      <c r="K2726" s="26"/>
      <c r="L2726" s="26"/>
      <c r="M2726" s="26"/>
      <c r="N2726" s="26"/>
      <c r="O2726" s="26"/>
      <c r="P2726" s="26"/>
      <c r="Q2726" s="26"/>
      <c r="R2726" s="26"/>
      <c r="S2726" s="26"/>
      <c r="T2726" s="26"/>
      <c r="U2726" s="26"/>
      <c r="V2726" s="26"/>
      <c r="W2726" s="26"/>
      <c r="X2726" s="26"/>
      <c r="Y2726" s="26"/>
      <c r="Z2726" s="26"/>
      <c r="AA2726" s="26"/>
      <c r="AB2726" s="26"/>
      <c r="AC2726" s="26"/>
      <c r="AD2726" s="26"/>
      <c r="AE2726" s="26"/>
      <c r="AF2726" s="26"/>
      <c r="AG2726" s="26"/>
      <c r="AH2726" s="26"/>
      <c r="AI2726" s="26"/>
      <c r="AJ2726" s="26"/>
      <c r="AK2726" s="26"/>
      <c r="AL2726" s="26"/>
      <c r="AM2726" s="26"/>
      <c r="AN2726" s="26"/>
      <c r="AO2726" s="26"/>
      <c r="AP2726" s="26"/>
      <c r="AQ2726" s="26"/>
      <c r="AR2726" s="26"/>
      <c r="AS2726" s="26"/>
      <c r="AT2726" s="26"/>
      <c r="AU2726" s="26"/>
      <c r="AV2726" s="26"/>
      <c r="AW2726" s="26"/>
      <c r="AX2726" s="26"/>
      <c r="AY2726" s="26"/>
      <c r="AZ2726" s="26"/>
      <c r="BA2726" s="26"/>
      <c r="BB2726" s="26"/>
      <c r="BC2726" s="26"/>
      <c r="BD2726" s="26"/>
      <c r="BE2726" s="26"/>
      <c r="BF2726" s="26"/>
      <c r="BG2726" s="26"/>
      <c r="BH2726" s="26"/>
      <c r="BI2726" s="26"/>
      <c r="BJ2726" s="26"/>
      <c r="BK2726" s="26"/>
      <c r="BL2726" s="26"/>
      <c r="BM2726" s="26"/>
      <c r="BN2726" s="26"/>
      <c r="BQ2726" s="26"/>
    </row>
    <row r="2727" spans="2:69" x14ac:dyDescent="0.25">
      <c r="B2727" s="26"/>
      <c r="C2727" s="26"/>
      <c r="D2727" s="26"/>
      <c r="E2727" s="26"/>
      <c r="F2727" s="26"/>
      <c r="G2727" s="26"/>
      <c r="H2727" s="26"/>
      <c r="I2727" s="26"/>
      <c r="J2727" s="26"/>
      <c r="K2727" s="26"/>
      <c r="L2727" s="26"/>
      <c r="M2727" s="26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6"/>
      <c r="Y2727" s="26"/>
      <c r="Z2727" s="26"/>
      <c r="AA2727" s="26"/>
      <c r="AB2727" s="26"/>
      <c r="AC2727" s="26"/>
      <c r="AD2727" s="26"/>
      <c r="AE2727" s="26"/>
      <c r="AF2727" s="26"/>
      <c r="AG2727" s="26"/>
      <c r="AH2727" s="26"/>
      <c r="AI2727" s="26"/>
      <c r="AJ2727" s="26"/>
      <c r="AK2727" s="26"/>
      <c r="AL2727" s="26"/>
      <c r="AM2727" s="26"/>
      <c r="AN2727" s="26"/>
      <c r="AO2727" s="26"/>
      <c r="AP2727" s="26"/>
      <c r="AQ2727" s="26"/>
      <c r="AR2727" s="26"/>
      <c r="AS2727" s="26"/>
      <c r="AT2727" s="26"/>
      <c r="AU2727" s="26"/>
      <c r="AV2727" s="26"/>
      <c r="AW2727" s="26"/>
      <c r="AX2727" s="26"/>
      <c r="AY2727" s="26"/>
      <c r="AZ2727" s="26"/>
      <c r="BA2727" s="26"/>
      <c r="BB2727" s="26"/>
      <c r="BC2727" s="26"/>
      <c r="BD2727" s="26"/>
      <c r="BE2727" s="26"/>
      <c r="BF2727" s="26"/>
      <c r="BG2727" s="26"/>
      <c r="BH2727" s="26"/>
      <c r="BI2727" s="26"/>
      <c r="BJ2727" s="26"/>
      <c r="BK2727" s="26"/>
      <c r="BL2727" s="26"/>
      <c r="BM2727" s="26"/>
      <c r="BN2727" s="26"/>
      <c r="BQ2727" s="26"/>
    </row>
    <row r="2728" spans="2:69" x14ac:dyDescent="0.25">
      <c r="B2728" s="26"/>
      <c r="C2728" s="26"/>
      <c r="D2728" s="26"/>
      <c r="E2728" s="26"/>
      <c r="F2728" s="26"/>
      <c r="G2728" s="26"/>
      <c r="H2728" s="26"/>
      <c r="I2728" s="26"/>
      <c r="J2728" s="26"/>
      <c r="K2728" s="26"/>
      <c r="L2728" s="26"/>
      <c r="M2728" s="26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6"/>
      <c r="Y2728" s="26"/>
      <c r="Z2728" s="26"/>
      <c r="AA2728" s="26"/>
      <c r="AB2728" s="26"/>
      <c r="AC2728" s="26"/>
      <c r="AD2728" s="26"/>
      <c r="AE2728" s="26"/>
      <c r="AF2728" s="26"/>
      <c r="AG2728" s="26"/>
      <c r="AH2728" s="26"/>
      <c r="AI2728" s="26"/>
      <c r="AJ2728" s="26"/>
      <c r="AK2728" s="26"/>
      <c r="AL2728" s="26"/>
      <c r="AM2728" s="26"/>
      <c r="AN2728" s="26"/>
      <c r="AO2728" s="26"/>
      <c r="AP2728" s="26"/>
      <c r="AQ2728" s="26"/>
      <c r="AR2728" s="26"/>
      <c r="AS2728" s="26"/>
      <c r="AT2728" s="26"/>
      <c r="AU2728" s="26"/>
      <c r="AV2728" s="26"/>
      <c r="AW2728" s="26"/>
      <c r="AX2728" s="26"/>
      <c r="AY2728" s="26"/>
      <c r="AZ2728" s="26"/>
      <c r="BA2728" s="26"/>
      <c r="BB2728" s="26"/>
      <c r="BC2728" s="26"/>
      <c r="BD2728" s="26"/>
      <c r="BE2728" s="26"/>
      <c r="BF2728" s="26"/>
      <c r="BG2728" s="26"/>
      <c r="BH2728" s="26"/>
      <c r="BI2728" s="26"/>
      <c r="BJ2728" s="26"/>
      <c r="BK2728" s="26"/>
      <c r="BL2728" s="26"/>
      <c r="BM2728" s="26"/>
      <c r="BN2728" s="26"/>
      <c r="BQ2728" s="26"/>
    </row>
    <row r="2729" spans="2:69" x14ac:dyDescent="0.25">
      <c r="B2729" s="26"/>
      <c r="C2729" s="26"/>
      <c r="D2729" s="26"/>
      <c r="E2729" s="26"/>
      <c r="F2729" s="26"/>
      <c r="G2729" s="26"/>
      <c r="H2729" s="26"/>
      <c r="I2729" s="26"/>
      <c r="J2729" s="26"/>
      <c r="K2729" s="26"/>
      <c r="L2729" s="26"/>
      <c r="M2729" s="26"/>
      <c r="N2729" s="26"/>
      <c r="O2729" s="26"/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  <c r="AC2729" s="26"/>
      <c r="AD2729" s="26"/>
      <c r="AE2729" s="26"/>
      <c r="AF2729" s="26"/>
      <c r="AG2729" s="26"/>
      <c r="AH2729" s="26"/>
      <c r="AI2729" s="26"/>
      <c r="AJ2729" s="26"/>
      <c r="AK2729" s="26"/>
      <c r="AL2729" s="26"/>
      <c r="AM2729" s="26"/>
      <c r="AN2729" s="26"/>
      <c r="AO2729" s="26"/>
      <c r="AP2729" s="26"/>
      <c r="AQ2729" s="26"/>
      <c r="AR2729" s="26"/>
      <c r="AS2729" s="26"/>
      <c r="AT2729" s="26"/>
      <c r="AU2729" s="26"/>
      <c r="AV2729" s="26"/>
      <c r="AW2729" s="26"/>
      <c r="AX2729" s="26"/>
      <c r="AY2729" s="26"/>
      <c r="AZ2729" s="26"/>
      <c r="BA2729" s="26"/>
      <c r="BB2729" s="26"/>
      <c r="BC2729" s="26"/>
      <c r="BD2729" s="26"/>
      <c r="BE2729" s="26"/>
      <c r="BF2729" s="26"/>
      <c r="BG2729" s="26"/>
      <c r="BH2729" s="26"/>
      <c r="BI2729" s="26"/>
      <c r="BJ2729" s="26"/>
      <c r="BK2729" s="26"/>
      <c r="BL2729" s="26"/>
      <c r="BM2729" s="26"/>
      <c r="BN2729" s="26"/>
      <c r="BQ2729" s="26"/>
    </row>
    <row r="2730" spans="2:69" x14ac:dyDescent="0.25">
      <c r="B2730" s="26"/>
      <c r="C2730" s="26"/>
      <c r="D2730" s="26"/>
      <c r="E2730" s="26"/>
      <c r="F2730" s="26"/>
      <c r="G2730" s="26"/>
      <c r="H2730" s="26"/>
      <c r="I2730" s="26"/>
      <c r="J2730" s="26"/>
      <c r="K2730" s="26"/>
      <c r="L2730" s="26"/>
      <c r="M2730" s="26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6"/>
      <c r="Y2730" s="26"/>
      <c r="Z2730" s="26"/>
      <c r="AA2730" s="26"/>
      <c r="AB2730" s="26"/>
      <c r="AC2730" s="26"/>
      <c r="AD2730" s="26"/>
      <c r="AE2730" s="26"/>
      <c r="AF2730" s="26"/>
      <c r="AG2730" s="26"/>
      <c r="AH2730" s="26"/>
      <c r="AI2730" s="26"/>
      <c r="AJ2730" s="26"/>
      <c r="AK2730" s="26"/>
      <c r="AL2730" s="26"/>
      <c r="AM2730" s="26"/>
      <c r="AN2730" s="26"/>
      <c r="AO2730" s="26"/>
      <c r="AP2730" s="26"/>
      <c r="AQ2730" s="26"/>
      <c r="AR2730" s="26"/>
      <c r="AS2730" s="26"/>
      <c r="AT2730" s="26"/>
      <c r="AU2730" s="26"/>
      <c r="AV2730" s="26"/>
      <c r="AW2730" s="26"/>
      <c r="AX2730" s="26"/>
      <c r="AY2730" s="26"/>
      <c r="AZ2730" s="26"/>
      <c r="BA2730" s="26"/>
      <c r="BB2730" s="26"/>
      <c r="BC2730" s="26"/>
      <c r="BD2730" s="26"/>
      <c r="BE2730" s="26"/>
      <c r="BF2730" s="26"/>
      <c r="BG2730" s="26"/>
      <c r="BH2730" s="26"/>
      <c r="BI2730" s="26"/>
      <c r="BJ2730" s="26"/>
      <c r="BK2730" s="26"/>
      <c r="BL2730" s="26"/>
      <c r="BM2730" s="26"/>
      <c r="BN2730" s="26"/>
      <c r="BQ2730" s="26"/>
    </row>
    <row r="2731" spans="2:69" x14ac:dyDescent="0.25">
      <c r="B2731" s="26"/>
      <c r="C2731" s="26"/>
      <c r="D2731" s="26"/>
      <c r="E2731" s="26"/>
      <c r="F2731" s="26"/>
      <c r="G2731" s="26"/>
      <c r="H2731" s="26"/>
      <c r="I2731" s="26"/>
      <c r="J2731" s="26"/>
      <c r="K2731" s="26"/>
      <c r="L2731" s="26"/>
      <c r="M2731" s="26"/>
      <c r="N2731" s="26"/>
      <c r="O2731" s="26"/>
      <c r="P2731" s="26"/>
      <c r="Q2731" s="26"/>
      <c r="R2731" s="26"/>
      <c r="S2731" s="26"/>
      <c r="T2731" s="26"/>
      <c r="U2731" s="26"/>
      <c r="V2731" s="26"/>
      <c r="W2731" s="26"/>
      <c r="X2731" s="26"/>
      <c r="Y2731" s="26"/>
      <c r="Z2731" s="26"/>
      <c r="AA2731" s="26"/>
      <c r="AB2731" s="26"/>
      <c r="AC2731" s="26"/>
      <c r="AD2731" s="26"/>
      <c r="AE2731" s="26"/>
      <c r="AF2731" s="26"/>
      <c r="AG2731" s="26"/>
      <c r="AH2731" s="26"/>
      <c r="AI2731" s="26"/>
      <c r="AJ2731" s="26"/>
      <c r="AK2731" s="26"/>
      <c r="AL2731" s="26"/>
      <c r="AM2731" s="26"/>
      <c r="AN2731" s="26"/>
      <c r="AO2731" s="26"/>
      <c r="AP2731" s="26"/>
      <c r="AQ2731" s="26"/>
      <c r="AR2731" s="26"/>
      <c r="AS2731" s="26"/>
      <c r="AT2731" s="26"/>
      <c r="AU2731" s="26"/>
      <c r="AV2731" s="26"/>
      <c r="AW2731" s="26"/>
      <c r="AX2731" s="26"/>
      <c r="AY2731" s="26"/>
      <c r="AZ2731" s="26"/>
      <c r="BA2731" s="26"/>
      <c r="BB2731" s="26"/>
      <c r="BC2731" s="26"/>
      <c r="BD2731" s="26"/>
      <c r="BE2731" s="26"/>
      <c r="BF2731" s="26"/>
      <c r="BG2731" s="26"/>
      <c r="BH2731" s="26"/>
      <c r="BI2731" s="26"/>
      <c r="BJ2731" s="26"/>
      <c r="BK2731" s="26"/>
      <c r="BL2731" s="26"/>
      <c r="BM2731" s="26"/>
      <c r="BN2731" s="26"/>
      <c r="BQ2731" s="26"/>
    </row>
    <row r="2732" spans="2:69" x14ac:dyDescent="0.25">
      <c r="B2732" s="26"/>
      <c r="C2732" s="26"/>
      <c r="D2732" s="26"/>
      <c r="E2732" s="26"/>
      <c r="F2732" s="26"/>
      <c r="G2732" s="26"/>
      <c r="H2732" s="26"/>
      <c r="I2732" s="26"/>
      <c r="J2732" s="26"/>
      <c r="K2732" s="26"/>
      <c r="L2732" s="26"/>
      <c r="M2732" s="26"/>
      <c r="N2732" s="26"/>
      <c r="O2732" s="26"/>
      <c r="P2732" s="26"/>
      <c r="Q2732" s="26"/>
      <c r="R2732" s="26"/>
      <c r="S2732" s="26"/>
      <c r="T2732" s="26"/>
      <c r="U2732" s="26"/>
      <c r="V2732" s="26"/>
      <c r="W2732" s="26"/>
      <c r="X2732" s="26"/>
      <c r="Y2732" s="26"/>
      <c r="Z2732" s="26"/>
      <c r="AA2732" s="26"/>
      <c r="AB2732" s="26"/>
      <c r="AC2732" s="26"/>
      <c r="AD2732" s="26"/>
      <c r="AE2732" s="26"/>
      <c r="AF2732" s="26"/>
      <c r="AG2732" s="26"/>
      <c r="AH2732" s="26"/>
      <c r="AI2732" s="26"/>
      <c r="AJ2732" s="26"/>
      <c r="AK2732" s="26"/>
      <c r="AL2732" s="26"/>
      <c r="AM2732" s="26"/>
      <c r="AN2732" s="26"/>
      <c r="AO2732" s="26"/>
      <c r="AP2732" s="26"/>
      <c r="AQ2732" s="26"/>
      <c r="AR2732" s="26"/>
      <c r="AS2732" s="26"/>
      <c r="AT2732" s="26"/>
      <c r="AU2732" s="26"/>
      <c r="AV2732" s="26"/>
      <c r="AW2732" s="26"/>
      <c r="AX2732" s="26"/>
      <c r="AY2732" s="26"/>
      <c r="AZ2732" s="26"/>
      <c r="BA2732" s="26"/>
      <c r="BB2732" s="26"/>
      <c r="BC2732" s="26"/>
      <c r="BD2732" s="26"/>
      <c r="BE2732" s="26"/>
      <c r="BF2732" s="26"/>
      <c r="BG2732" s="26"/>
      <c r="BH2732" s="26"/>
      <c r="BI2732" s="26"/>
      <c r="BJ2732" s="26"/>
      <c r="BK2732" s="26"/>
      <c r="BL2732" s="26"/>
      <c r="BM2732" s="26"/>
      <c r="BN2732" s="26"/>
      <c r="BQ2732" s="26"/>
    </row>
    <row r="2733" spans="2:69" x14ac:dyDescent="0.25">
      <c r="B2733" s="26"/>
      <c r="C2733" s="26"/>
      <c r="D2733" s="26"/>
      <c r="E2733" s="26"/>
      <c r="F2733" s="26"/>
      <c r="G2733" s="26"/>
      <c r="H2733" s="26"/>
      <c r="I2733" s="26"/>
      <c r="J2733" s="26"/>
      <c r="K2733" s="26"/>
      <c r="L2733" s="26"/>
      <c r="M2733" s="26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6"/>
      <c r="Y2733" s="26"/>
      <c r="Z2733" s="26"/>
      <c r="AA2733" s="26"/>
      <c r="AB2733" s="26"/>
      <c r="AC2733" s="26"/>
      <c r="AD2733" s="26"/>
      <c r="AE2733" s="26"/>
      <c r="AF2733" s="26"/>
      <c r="AG2733" s="26"/>
      <c r="AH2733" s="26"/>
      <c r="AI2733" s="26"/>
      <c r="AJ2733" s="26"/>
      <c r="AK2733" s="26"/>
      <c r="AL2733" s="26"/>
      <c r="AM2733" s="26"/>
      <c r="AN2733" s="26"/>
      <c r="AO2733" s="26"/>
      <c r="AP2733" s="26"/>
      <c r="AQ2733" s="26"/>
      <c r="AR2733" s="26"/>
      <c r="AS2733" s="26"/>
      <c r="AT2733" s="26"/>
      <c r="AU2733" s="26"/>
      <c r="AV2733" s="26"/>
      <c r="AW2733" s="26"/>
      <c r="AX2733" s="26"/>
      <c r="AY2733" s="26"/>
      <c r="AZ2733" s="26"/>
      <c r="BA2733" s="26"/>
      <c r="BB2733" s="26"/>
      <c r="BC2733" s="26"/>
      <c r="BD2733" s="26"/>
      <c r="BE2733" s="26"/>
      <c r="BF2733" s="26"/>
      <c r="BG2733" s="26"/>
      <c r="BH2733" s="26"/>
      <c r="BI2733" s="26"/>
      <c r="BJ2733" s="26"/>
      <c r="BK2733" s="26"/>
      <c r="BL2733" s="26"/>
      <c r="BM2733" s="26"/>
      <c r="BN2733" s="26"/>
      <c r="BQ2733" s="26"/>
    </row>
    <row r="2734" spans="2:69" x14ac:dyDescent="0.25">
      <c r="B2734" s="26"/>
      <c r="C2734" s="26"/>
      <c r="D2734" s="26"/>
      <c r="E2734" s="26"/>
      <c r="F2734" s="26"/>
      <c r="G2734" s="26"/>
      <c r="H2734" s="26"/>
      <c r="I2734" s="26"/>
      <c r="J2734" s="26"/>
      <c r="K2734" s="26"/>
      <c r="L2734" s="26"/>
      <c r="M2734" s="26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  <c r="AC2734" s="26"/>
      <c r="AD2734" s="26"/>
      <c r="AE2734" s="26"/>
      <c r="AF2734" s="26"/>
      <c r="AG2734" s="26"/>
      <c r="AH2734" s="26"/>
      <c r="AI2734" s="26"/>
      <c r="AJ2734" s="26"/>
      <c r="AK2734" s="26"/>
      <c r="AL2734" s="26"/>
      <c r="AM2734" s="26"/>
      <c r="AN2734" s="26"/>
      <c r="AO2734" s="26"/>
      <c r="AP2734" s="26"/>
      <c r="AQ2734" s="26"/>
      <c r="AR2734" s="26"/>
      <c r="AS2734" s="26"/>
      <c r="AT2734" s="26"/>
      <c r="AU2734" s="26"/>
      <c r="AV2734" s="26"/>
      <c r="AW2734" s="26"/>
      <c r="AX2734" s="26"/>
      <c r="AY2734" s="26"/>
      <c r="AZ2734" s="26"/>
      <c r="BA2734" s="26"/>
      <c r="BB2734" s="26"/>
      <c r="BC2734" s="26"/>
      <c r="BD2734" s="26"/>
      <c r="BE2734" s="26"/>
      <c r="BF2734" s="26"/>
      <c r="BG2734" s="26"/>
      <c r="BH2734" s="26"/>
      <c r="BI2734" s="26"/>
      <c r="BJ2734" s="26"/>
      <c r="BK2734" s="26"/>
      <c r="BL2734" s="26"/>
      <c r="BM2734" s="26"/>
      <c r="BN2734" s="26"/>
      <c r="BQ2734" s="26"/>
    </row>
    <row r="2735" spans="2:69" x14ac:dyDescent="0.25">
      <c r="B2735" s="26"/>
      <c r="C2735" s="26"/>
      <c r="D2735" s="26"/>
      <c r="E2735" s="26"/>
      <c r="F2735" s="26"/>
      <c r="G2735" s="26"/>
      <c r="H2735" s="26"/>
      <c r="I2735" s="26"/>
      <c r="J2735" s="26"/>
      <c r="K2735" s="26"/>
      <c r="L2735" s="26"/>
      <c r="M2735" s="26"/>
      <c r="N2735" s="26"/>
      <c r="O2735" s="26"/>
      <c r="P2735" s="26"/>
      <c r="Q2735" s="26"/>
      <c r="R2735" s="26"/>
      <c r="S2735" s="26"/>
      <c r="T2735" s="26"/>
      <c r="U2735" s="26"/>
      <c r="V2735" s="26"/>
      <c r="W2735" s="26"/>
      <c r="X2735" s="26"/>
      <c r="Y2735" s="26"/>
      <c r="Z2735" s="26"/>
      <c r="AA2735" s="26"/>
      <c r="AB2735" s="26"/>
      <c r="AC2735" s="26"/>
      <c r="AD2735" s="26"/>
      <c r="AE2735" s="26"/>
      <c r="AF2735" s="26"/>
      <c r="AG2735" s="26"/>
      <c r="AH2735" s="26"/>
      <c r="AI2735" s="26"/>
      <c r="AJ2735" s="26"/>
      <c r="AK2735" s="26"/>
      <c r="AL2735" s="26"/>
      <c r="AM2735" s="26"/>
      <c r="AN2735" s="26"/>
      <c r="AO2735" s="26"/>
      <c r="AP2735" s="26"/>
      <c r="AQ2735" s="26"/>
      <c r="AR2735" s="26"/>
      <c r="AS2735" s="26"/>
      <c r="AT2735" s="26"/>
      <c r="AU2735" s="26"/>
      <c r="AV2735" s="26"/>
      <c r="AW2735" s="26"/>
      <c r="AX2735" s="26"/>
      <c r="AY2735" s="26"/>
      <c r="AZ2735" s="26"/>
      <c r="BA2735" s="26"/>
      <c r="BB2735" s="26"/>
      <c r="BC2735" s="26"/>
      <c r="BD2735" s="26"/>
      <c r="BE2735" s="26"/>
      <c r="BF2735" s="26"/>
      <c r="BG2735" s="26"/>
      <c r="BH2735" s="26"/>
      <c r="BI2735" s="26"/>
      <c r="BJ2735" s="26"/>
      <c r="BK2735" s="26"/>
      <c r="BL2735" s="26"/>
      <c r="BM2735" s="26"/>
      <c r="BN2735" s="26"/>
      <c r="BQ2735" s="26"/>
    </row>
    <row r="2736" spans="2:69" x14ac:dyDescent="0.25">
      <c r="B2736" s="26"/>
      <c r="C2736" s="26"/>
      <c r="D2736" s="26"/>
      <c r="E2736" s="26"/>
      <c r="F2736" s="26"/>
      <c r="G2736" s="26"/>
      <c r="H2736" s="26"/>
      <c r="I2736" s="26"/>
      <c r="J2736" s="26"/>
      <c r="K2736" s="26"/>
      <c r="L2736" s="26"/>
      <c r="M2736" s="26"/>
      <c r="N2736" s="26"/>
      <c r="O2736" s="26"/>
      <c r="P2736" s="26"/>
      <c r="Q2736" s="26"/>
      <c r="R2736" s="26"/>
      <c r="S2736" s="26"/>
      <c r="T2736" s="26"/>
      <c r="U2736" s="26"/>
      <c r="V2736" s="26"/>
      <c r="W2736" s="26"/>
      <c r="X2736" s="26"/>
      <c r="Y2736" s="26"/>
      <c r="Z2736" s="26"/>
      <c r="AA2736" s="26"/>
      <c r="AB2736" s="26"/>
      <c r="AC2736" s="26"/>
      <c r="AD2736" s="26"/>
      <c r="AE2736" s="26"/>
      <c r="AF2736" s="26"/>
      <c r="AG2736" s="26"/>
      <c r="AH2736" s="26"/>
      <c r="AI2736" s="26"/>
      <c r="AJ2736" s="26"/>
      <c r="AK2736" s="26"/>
      <c r="AL2736" s="26"/>
      <c r="AM2736" s="26"/>
      <c r="AN2736" s="26"/>
      <c r="AO2736" s="26"/>
      <c r="AP2736" s="26"/>
      <c r="AQ2736" s="26"/>
      <c r="AR2736" s="26"/>
      <c r="AS2736" s="26"/>
      <c r="AT2736" s="26"/>
      <c r="AU2736" s="26"/>
      <c r="AV2736" s="26"/>
      <c r="AW2736" s="26"/>
      <c r="AX2736" s="26"/>
      <c r="AY2736" s="26"/>
      <c r="AZ2736" s="26"/>
      <c r="BA2736" s="26"/>
      <c r="BB2736" s="26"/>
      <c r="BC2736" s="26"/>
      <c r="BD2736" s="26"/>
      <c r="BE2736" s="26"/>
      <c r="BF2736" s="26"/>
      <c r="BG2736" s="26"/>
      <c r="BH2736" s="26"/>
      <c r="BI2736" s="26"/>
      <c r="BJ2736" s="26"/>
      <c r="BK2736" s="26"/>
      <c r="BL2736" s="26"/>
      <c r="BM2736" s="26"/>
      <c r="BN2736" s="26"/>
      <c r="BQ2736" s="26"/>
    </row>
    <row r="2737" spans="2:69" x14ac:dyDescent="0.25">
      <c r="B2737" s="26"/>
      <c r="C2737" s="26"/>
      <c r="D2737" s="26"/>
      <c r="E2737" s="26"/>
      <c r="F2737" s="26"/>
      <c r="G2737" s="26"/>
      <c r="H2737" s="26"/>
      <c r="I2737" s="26"/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6"/>
      <c r="AQ2737" s="26"/>
      <c r="AR2737" s="26"/>
      <c r="AS2737" s="26"/>
      <c r="AT2737" s="26"/>
      <c r="AU2737" s="26"/>
      <c r="AV2737" s="26"/>
      <c r="AW2737" s="26"/>
      <c r="AX2737" s="26"/>
      <c r="AY2737" s="26"/>
      <c r="AZ2737" s="26"/>
      <c r="BA2737" s="26"/>
      <c r="BB2737" s="26"/>
      <c r="BC2737" s="26"/>
      <c r="BD2737" s="26"/>
      <c r="BE2737" s="26"/>
      <c r="BF2737" s="26"/>
      <c r="BG2737" s="26"/>
      <c r="BH2737" s="26"/>
      <c r="BI2737" s="26"/>
      <c r="BJ2737" s="26"/>
      <c r="BK2737" s="26"/>
      <c r="BL2737" s="26"/>
      <c r="BM2737" s="26"/>
      <c r="BN2737" s="26"/>
      <c r="BQ2737" s="26"/>
    </row>
    <row r="2738" spans="2:69" x14ac:dyDescent="0.25">
      <c r="B2738" s="26"/>
      <c r="C2738" s="26"/>
      <c r="D2738" s="26"/>
      <c r="E2738" s="26"/>
      <c r="F2738" s="26"/>
      <c r="G2738" s="26"/>
      <c r="H2738" s="26"/>
      <c r="I2738" s="26"/>
      <c r="J2738" s="26"/>
      <c r="K2738" s="26"/>
      <c r="L2738" s="26"/>
      <c r="M2738" s="26"/>
      <c r="N2738" s="26"/>
      <c r="O2738" s="26"/>
      <c r="P2738" s="26"/>
      <c r="Q2738" s="26"/>
      <c r="R2738" s="26"/>
      <c r="S2738" s="26"/>
      <c r="T2738" s="26"/>
      <c r="U2738" s="26"/>
      <c r="V2738" s="26"/>
      <c r="W2738" s="26"/>
      <c r="X2738" s="26"/>
      <c r="Y2738" s="26"/>
      <c r="Z2738" s="26"/>
      <c r="AA2738" s="26"/>
      <c r="AB2738" s="26"/>
      <c r="AC2738" s="26"/>
      <c r="AD2738" s="26"/>
      <c r="AE2738" s="26"/>
      <c r="AF2738" s="26"/>
      <c r="AG2738" s="26"/>
      <c r="AH2738" s="26"/>
      <c r="AI2738" s="26"/>
      <c r="AJ2738" s="26"/>
      <c r="AK2738" s="26"/>
      <c r="AL2738" s="26"/>
      <c r="AM2738" s="26"/>
      <c r="AN2738" s="26"/>
      <c r="AO2738" s="26"/>
      <c r="AP2738" s="26"/>
      <c r="AQ2738" s="26"/>
      <c r="AR2738" s="26"/>
      <c r="AS2738" s="26"/>
      <c r="AT2738" s="26"/>
      <c r="AU2738" s="26"/>
      <c r="AV2738" s="26"/>
      <c r="AW2738" s="26"/>
      <c r="AX2738" s="26"/>
      <c r="AY2738" s="26"/>
      <c r="AZ2738" s="26"/>
      <c r="BA2738" s="26"/>
      <c r="BB2738" s="26"/>
      <c r="BC2738" s="26"/>
      <c r="BD2738" s="26"/>
      <c r="BE2738" s="26"/>
      <c r="BF2738" s="26"/>
      <c r="BG2738" s="26"/>
      <c r="BH2738" s="26"/>
      <c r="BI2738" s="26"/>
      <c r="BJ2738" s="26"/>
      <c r="BK2738" s="26"/>
      <c r="BL2738" s="26"/>
      <c r="BM2738" s="26"/>
      <c r="BN2738" s="26"/>
      <c r="BQ2738" s="26"/>
    </row>
    <row r="2739" spans="2:69" x14ac:dyDescent="0.25">
      <c r="B2739" s="26"/>
      <c r="C2739" s="26"/>
      <c r="D2739" s="26"/>
      <c r="E2739" s="26"/>
      <c r="F2739" s="26"/>
      <c r="G2739" s="26"/>
      <c r="H2739" s="26"/>
      <c r="I2739" s="26"/>
      <c r="J2739" s="26"/>
      <c r="K2739" s="26"/>
      <c r="L2739" s="26"/>
      <c r="M2739" s="26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  <c r="AC2739" s="26"/>
      <c r="AD2739" s="26"/>
      <c r="AE2739" s="26"/>
      <c r="AF2739" s="26"/>
      <c r="AG2739" s="26"/>
      <c r="AH2739" s="26"/>
      <c r="AI2739" s="26"/>
      <c r="AJ2739" s="26"/>
      <c r="AK2739" s="26"/>
      <c r="AL2739" s="26"/>
      <c r="AM2739" s="26"/>
      <c r="AN2739" s="26"/>
      <c r="AO2739" s="26"/>
      <c r="AP2739" s="26"/>
      <c r="AQ2739" s="26"/>
      <c r="AR2739" s="26"/>
      <c r="AS2739" s="26"/>
      <c r="AT2739" s="26"/>
      <c r="AU2739" s="26"/>
      <c r="AV2739" s="26"/>
      <c r="AW2739" s="26"/>
      <c r="AX2739" s="26"/>
      <c r="AY2739" s="26"/>
      <c r="AZ2739" s="26"/>
      <c r="BA2739" s="26"/>
      <c r="BB2739" s="26"/>
      <c r="BC2739" s="26"/>
      <c r="BD2739" s="26"/>
      <c r="BE2739" s="26"/>
      <c r="BF2739" s="26"/>
      <c r="BG2739" s="26"/>
      <c r="BH2739" s="26"/>
      <c r="BI2739" s="26"/>
      <c r="BJ2739" s="26"/>
      <c r="BK2739" s="26"/>
      <c r="BL2739" s="26"/>
      <c r="BM2739" s="26"/>
      <c r="BN2739" s="26"/>
      <c r="BQ2739" s="26"/>
    </row>
    <row r="2740" spans="2:69" x14ac:dyDescent="0.25">
      <c r="B2740" s="26"/>
      <c r="C2740" s="26"/>
      <c r="D2740" s="26"/>
      <c r="E2740" s="26"/>
      <c r="F2740" s="26"/>
      <c r="G2740" s="26"/>
      <c r="H2740" s="26"/>
      <c r="I2740" s="26"/>
      <c r="J2740" s="26"/>
      <c r="K2740" s="26"/>
      <c r="L2740" s="26"/>
      <c r="M2740" s="26"/>
      <c r="N2740" s="26"/>
      <c r="O2740" s="26"/>
      <c r="P2740" s="26"/>
      <c r="Q2740" s="26"/>
      <c r="R2740" s="26"/>
      <c r="S2740" s="26"/>
      <c r="T2740" s="26"/>
      <c r="U2740" s="26"/>
      <c r="V2740" s="26"/>
      <c r="W2740" s="26"/>
      <c r="X2740" s="26"/>
      <c r="Y2740" s="26"/>
      <c r="Z2740" s="26"/>
      <c r="AA2740" s="26"/>
      <c r="AB2740" s="26"/>
      <c r="AC2740" s="26"/>
      <c r="AD2740" s="26"/>
      <c r="AE2740" s="26"/>
      <c r="AF2740" s="26"/>
      <c r="AG2740" s="26"/>
      <c r="AH2740" s="26"/>
      <c r="AI2740" s="26"/>
      <c r="AJ2740" s="26"/>
      <c r="AK2740" s="26"/>
      <c r="AL2740" s="26"/>
      <c r="AM2740" s="26"/>
      <c r="AN2740" s="26"/>
      <c r="AO2740" s="26"/>
      <c r="AP2740" s="26"/>
      <c r="AQ2740" s="26"/>
      <c r="AR2740" s="26"/>
      <c r="AS2740" s="26"/>
      <c r="AT2740" s="26"/>
      <c r="AU2740" s="26"/>
      <c r="AV2740" s="26"/>
      <c r="AW2740" s="26"/>
      <c r="AX2740" s="26"/>
      <c r="AY2740" s="26"/>
      <c r="AZ2740" s="26"/>
      <c r="BA2740" s="26"/>
      <c r="BB2740" s="26"/>
      <c r="BC2740" s="26"/>
      <c r="BD2740" s="26"/>
      <c r="BE2740" s="26"/>
      <c r="BF2740" s="26"/>
      <c r="BG2740" s="26"/>
      <c r="BH2740" s="26"/>
      <c r="BI2740" s="26"/>
      <c r="BJ2740" s="26"/>
      <c r="BK2740" s="26"/>
      <c r="BL2740" s="26"/>
      <c r="BM2740" s="26"/>
      <c r="BN2740" s="26"/>
      <c r="BQ2740" s="26"/>
    </row>
    <row r="2741" spans="2:69" x14ac:dyDescent="0.25">
      <c r="B2741" s="26"/>
      <c r="C2741" s="26"/>
      <c r="D2741" s="26"/>
      <c r="E2741" s="26"/>
      <c r="F2741" s="26"/>
      <c r="G2741" s="26"/>
      <c r="H2741" s="26"/>
      <c r="I2741" s="26"/>
      <c r="J2741" s="26"/>
      <c r="K2741" s="26"/>
      <c r="L2741" s="26"/>
      <c r="M2741" s="26"/>
      <c r="N2741" s="26"/>
      <c r="O2741" s="26"/>
      <c r="P2741" s="26"/>
      <c r="Q2741" s="26"/>
      <c r="R2741" s="26"/>
      <c r="S2741" s="26"/>
      <c r="T2741" s="26"/>
      <c r="U2741" s="26"/>
      <c r="V2741" s="26"/>
      <c r="W2741" s="26"/>
      <c r="X2741" s="26"/>
      <c r="Y2741" s="26"/>
      <c r="Z2741" s="26"/>
      <c r="AA2741" s="26"/>
      <c r="AB2741" s="26"/>
      <c r="AC2741" s="26"/>
      <c r="AD2741" s="26"/>
      <c r="AE2741" s="26"/>
      <c r="AF2741" s="26"/>
      <c r="AG2741" s="26"/>
      <c r="AH2741" s="26"/>
      <c r="AI2741" s="26"/>
      <c r="AJ2741" s="26"/>
      <c r="AK2741" s="26"/>
      <c r="AL2741" s="26"/>
      <c r="AM2741" s="26"/>
      <c r="AN2741" s="26"/>
      <c r="AO2741" s="26"/>
      <c r="AP2741" s="26"/>
      <c r="AQ2741" s="26"/>
      <c r="AR2741" s="26"/>
      <c r="AS2741" s="26"/>
      <c r="AT2741" s="26"/>
      <c r="AU2741" s="26"/>
      <c r="AV2741" s="26"/>
      <c r="AW2741" s="26"/>
      <c r="AX2741" s="26"/>
      <c r="AY2741" s="26"/>
      <c r="AZ2741" s="26"/>
      <c r="BA2741" s="26"/>
      <c r="BB2741" s="26"/>
      <c r="BC2741" s="26"/>
      <c r="BD2741" s="26"/>
      <c r="BE2741" s="26"/>
      <c r="BF2741" s="26"/>
      <c r="BG2741" s="26"/>
      <c r="BH2741" s="26"/>
      <c r="BI2741" s="26"/>
      <c r="BJ2741" s="26"/>
      <c r="BK2741" s="26"/>
      <c r="BL2741" s="26"/>
      <c r="BM2741" s="26"/>
      <c r="BN2741" s="26"/>
      <c r="BQ2741" s="26"/>
    </row>
    <row r="2742" spans="2:69" x14ac:dyDescent="0.25">
      <c r="B2742" s="26"/>
      <c r="C2742" s="26"/>
      <c r="D2742" s="26"/>
      <c r="E2742" s="26"/>
      <c r="F2742" s="26"/>
      <c r="G2742" s="26"/>
      <c r="H2742" s="26"/>
      <c r="I2742" s="26"/>
      <c r="J2742" s="26"/>
      <c r="K2742" s="26"/>
      <c r="L2742" s="26"/>
      <c r="M2742" s="26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6"/>
      <c r="Y2742" s="26"/>
      <c r="Z2742" s="26"/>
      <c r="AA2742" s="26"/>
      <c r="AB2742" s="26"/>
      <c r="AC2742" s="26"/>
      <c r="AD2742" s="26"/>
      <c r="AE2742" s="26"/>
      <c r="AF2742" s="26"/>
      <c r="AG2742" s="26"/>
      <c r="AH2742" s="26"/>
      <c r="AI2742" s="26"/>
      <c r="AJ2742" s="26"/>
      <c r="AK2742" s="26"/>
      <c r="AL2742" s="26"/>
      <c r="AM2742" s="26"/>
      <c r="AN2742" s="26"/>
      <c r="AO2742" s="26"/>
      <c r="AP2742" s="26"/>
      <c r="AQ2742" s="26"/>
      <c r="AR2742" s="26"/>
      <c r="AS2742" s="26"/>
      <c r="AT2742" s="26"/>
      <c r="AU2742" s="26"/>
      <c r="AV2742" s="26"/>
      <c r="AW2742" s="26"/>
      <c r="AX2742" s="26"/>
      <c r="AY2742" s="26"/>
      <c r="AZ2742" s="26"/>
      <c r="BA2742" s="26"/>
      <c r="BB2742" s="26"/>
      <c r="BC2742" s="26"/>
      <c r="BD2742" s="26"/>
      <c r="BE2742" s="26"/>
      <c r="BF2742" s="26"/>
      <c r="BG2742" s="26"/>
      <c r="BH2742" s="26"/>
      <c r="BI2742" s="26"/>
      <c r="BJ2742" s="26"/>
      <c r="BK2742" s="26"/>
      <c r="BL2742" s="26"/>
      <c r="BM2742" s="26"/>
      <c r="BN2742" s="26"/>
      <c r="BQ2742" s="26"/>
    </row>
    <row r="2743" spans="2:69" x14ac:dyDescent="0.25">
      <c r="B2743" s="26"/>
      <c r="C2743" s="26"/>
      <c r="D2743" s="26"/>
      <c r="E2743" s="26"/>
      <c r="F2743" s="26"/>
      <c r="G2743" s="26"/>
      <c r="H2743" s="26"/>
      <c r="I2743" s="26"/>
      <c r="J2743" s="26"/>
      <c r="K2743" s="26"/>
      <c r="L2743" s="26"/>
      <c r="M2743" s="26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6"/>
      <c r="Y2743" s="26"/>
      <c r="Z2743" s="26"/>
      <c r="AA2743" s="26"/>
      <c r="AB2743" s="26"/>
      <c r="AC2743" s="26"/>
      <c r="AD2743" s="26"/>
      <c r="AE2743" s="26"/>
      <c r="AF2743" s="26"/>
      <c r="AG2743" s="26"/>
      <c r="AH2743" s="26"/>
      <c r="AI2743" s="26"/>
      <c r="AJ2743" s="26"/>
      <c r="AK2743" s="26"/>
      <c r="AL2743" s="26"/>
      <c r="AM2743" s="26"/>
      <c r="AN2743" s="26"/>
      <c r="AO2743" s="26"/>
      <c r="AP2743" s="26"/>
      <c r="AQ2743" s="26"/>
      <c r="AR2743" s="26"/>
      <c r="AS2743" s="26"/>
      <c r="AT2743" s="26"/>
      <c r="AU2743" s="26"/>
      <c r="AV2743" s="26"/>
      <c r="AW2743" s="26"/>
      <c r="AX2743" s="26"/>
      <c r="AY2743" s="26"/>
      <c r="AZ2743" s="26"/>
      <c r="BA2743" s="26"/>
      <c r="BB2743" s="26"/>
      <c r="BC2743" s="26"/>
      <c r="BD2743" s="26"/>
      <c r="BE2743" s="26"/>
      <c r="BF2743" s="26"/>
      <c r="BG2743" s="26"/>
      <c r="BH2743" s="26"/>
      <c r="BI2743" s="26"/>
      <c r="BJ2743" s="26"/>
      <c r="BK2743" s="26"/>
      <c r="BL2743" s="26"/>
      <c r="BM2743" s="26"/>
      <c r="BN2743" s="26"/>
      <c r="BQ2743" s="26"/>
    </row>
    <row r="2744" spans="2:69" x14ac:dyDescent="0.25">
      <c r="B2744" s="26"/>
      <c r="C2744" s="26"/>
      <c r="D2744" s="26"/>
      <c r="E2744" s="26"/>
      <c r="F2744" s="26"/>
      <c r="G2744" s="26"/>
      <c r="H2744" s="26"/>
      <c r="I2744" s="26"/>
      <c r="J2744" s="26"/>
      <c r="K2744" s="26"/>
      <c r="L2744" s="26"/>
      <c r="M2744" s="26"/>
      <c r="N2744" s="26"/>
      <c r="O2744" s="26"/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  <c r="AC2744" s="26"/>
      <c r="AD2744" s="26"/>
      <c r="AE2744" s="26"/>
      <c r="AF2744" s="26"/>
      <c r="AG2744" s="26"/>
      <c r="AH2744" s="26"/>
      <c r="AI2744" s="26"/>
      <c r="AJ2744" s="26"/>
      <c r="AK2744" s="26"/>
      <c r="AL2744" s="26"/>
      <c r="AM2744" s="26"/>
      <c r="AN2744" s="26"/>
      <c r="AO2744" s="26"/>
      <c r="AP2744" s="26"/>
      <c r="AQ2744" s="26"/>
      <c r="AR2744" s="26"/>
      <c r="AS2744" s="26"/>
      <c r="AT2744" s="26"/>
      <c r="AU2744" s="26"/>
      <c r="AV2744" s="26"/>
      <c r="AW2744" s="26"/>
      <c r="AX2744" s="26"/>
      <c r="AY2744" s="26"/>
      <c r="AZ2744" s="26"/>
      <c r="BA2744" s="26"/>
      <c r="BB2744" s="26"/>
      <c r="BC2744" s="26"/>
      <c r="BD2744" s="26"/>
      <c r="BE2744" s="26"/>
      <c r="BF2744" s="26"/>
      <c r="BG2744" s="26"/>
      <c r="BH2744" s="26"/>
      <c r="BI2744" s="26"/>
      <c r="BJ2744" s="26"/>
      <c r="BK2744" s="26"/>
      <c r="BL2744" s="26"/>
      <c r="BM2744" s="26"/>
      <c r="BN2744" s="26"/>
      <c r="BQ2744" s="26"/>
    </row>
    <row r="2745" spans="2:69" x14ac:dyDescent="0.25">
      <c r="B2745" s="26"/>
      <c r="C2745" s="26"/>
      <c r="D2745" s="26"/>
      <c r="E2745" s="26"/>
      <c r="F2745" s="26"/>
      <c r="G2745" s="26"/>
      <c r="H2745" s="26"/>
      <c r="I2745" s="26"/>
      <c r="J2745" s="26"/>
      <c r="K2745" s="26"/>
      <c r="L2745" s="26"/>
      <c r="M2745" s="26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6"/>
      <c r="Y2745" s="26"/>
      <c r="Z2745" s="26"/>
      <c r="AA2745" s="26"/>
      <c r="AB2745" s="26"/>
      <c r="AC2745" s="26"/>
      <c r="AD2745" s="26"/>
      <c r="AE2745" s="26"/>
      <c r="AF2745" s="26"/>
      <c r="AG2745" s="26"/>
      <c r="AH2745" s="26"/>
      <c r="AI2745" s="26"/>
      <c r="AJ2745" s="26"/>
      <c r="AK2745" s="26"/>
      <c r="AL2745" s="26"/>
      <c r="AM2745" s="26"/>
      <c r="AN2745" s="26"/>
      <c r="AO2745" s="26"/>
      <c r="AP2745" s="26"/>
      <c r="AQ2745" s="26"/>
      <c r="AR2745" s="26"/>
      <c r="AS2745" s="26"/>
      <c r="AT2745" s="26"/>
      <c r="AU2745" s="26"/>
      <c r="AV2745" s="26"/>
      <c r="AW2745" s="26"/>
      <c r="AX2745" s="26"/>
      <c r="AY2745" s="26"/>
      <c r="AZ2745" s="26"/>
      <c r="BA2745" s="26"/>
      <c r="BB2745" s="26"/>
      <c r="BC2745" s="26"/>
      <c r="BD2745" s="26"/>
      <c r="BE2745" s="26"/>
      <c r="BF2745" s="26"/>
      <c r="BG2745" s="26"/>
      <c r="BH2745" s="26"/>
      <c r="BI2745" s="26"/>
      <c r="BJ2745" s="26"/>
      <c r="BK2745" s="26"/>
      <c r="BL2745" s="26"/>
      <c r="BM2745" s="26"/>
      <c r="BN2745" s="26"/>
      <c r="BQ2745" s="26"/>
    </row>
    <row r="2746" spans="2:69" x14ac:dyDescent="0.25">
      <c r="B2746" s="26"/>
      <c r="C2746" s="26"/>
      <c r="D2746" s="26"/>
      <c r="E2746" s="26"/>
      <c r="F2746" s="26"/>
      <c r="G2746" s="26"/>
      <c r="H2746" s="26"/>
      <c r="I2746" s="26"/>
      <c r="J2746" s="26"/>
      <c r="K2746" s="26"/>
      <c r="L2746" s="26"/>
      <c r="M2746" s="26"/>
      <c r="N2746" s="26"/>
      <c r="O2746" s="26"/>
      <c r="P2746" s="26"/>
      <c r="Q2746" s="26"/>
      <c r="R2746" s="26"/>
      <c r="S2746" s="26"/>
      <c r="T2746" s="26"/>
      <c r="U2746" s="26"/>
      <c r="V2746" s="26"/>
      <c r="W2746" s="26"/>
      <c r="X2746" s="26"/>
      <c r="Y2746" s="26"/>
      <c r="Z2746" s="26"/>
      <c r="AA2746" s="26"/>
      <c r="AB2746" s="26"/>
      <c r="AC2746" s="26"/>
      <c r="AD2746" s="26"/>
      <c r="AE2746" s="26"/>
      <c r="AF2746" s="26"/>
      <c r="AG2746" s="26"/>
      <c r="AH2746" s="26"/>
      <c r="AI2746" s="26"/>
      <c r="AJ2746" s="26"/>
      <c r="AK2746" s="26"/>
      <c r="AL2746" s="26"/>
      <c r="AM2746" s="26"/>
      <c r="AN2746" s="26"/>
      <c r="AO2746" s="26"/>
      <c r="AP2746" s="26"/>
      <c r="AQ2746" s="26"/>
      <c r="AR2746" s="26"/>
      <c r="AS2746" s="26"/>
      <c r="AT2746" s="26"/>
      <c r="AU2746" s="26"/>
      <c r="AV2746" s="26"/>
      <c r="AW2746" s="26"/>
      <c r="AX2746" s="26"/>
      <c r="AY2746" s="26"/>
      <c r="AZ2746" s="26"/>
      <c r="BA2746" s="26"/>
      <c r="BB2746" s="26"/>
      <c r="BC2746" s="26"/>
      <c r="BD2746" s="26"/>
      <c r="BE2746" s="26"/>
      <c r="BF2746" s="26"/>
      <c r="BG2746" s="26"/>
      <c r="BH2746" s="26"/>
      <c r="BI2746" s="26"/>
      <c r="BJ2746" s="26"/>
      <c r="BK2746" s="26"/>
      <c r="BL2746" s="26"/>
      <c r="BM2746" s="26"/>
      <c r="BN2746" s="26"/>
      <c r="BQ2746" s="26"/>
    </row>
    <row r="2747" spans="2:69" x14ac:dyDescent="0.25">
      <c r="B2747" s="26"/>
      <c r="C2747" s="26"/>
      <c r="D2747" s="26"/>
      <c r="E2747" s="26"/>
      <c r="F2747" s="26"/>
      <c r="G2747" s="26"/>
      <c r="H2747" s="26"/>
      <c r="I2747" s="26"/>
      <c r="J2747" s="26"/>
      <c r="K2747" s="26"/>
      <c r="L2747" s="26"/>
      <c r="M2747" s="26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  <c r="Z2747" s="26"/>
      <c r="AA2747" s="26"/>
      <c r="AB2747" s="26"/>
      <c r="AC2747" s="26"/>
      <c r="AD2747" s="26"/>
      <c r="AE2747" s="26"/>
      <c r="AF2747" s="26"/>
      <c r="AG2747" s="26"/>
      <c r="AH2747" s="26"/>
      <c r="AI2747" s="26"/>
      <c r="AJ2747" s="26"/>
      <c r="AK2747" s="26"/>
      <c r="AL2747" s="26"/>
      <c r="AM2747" s="26"/>
      <c r="AN2747" s="26"/>
      <c r="AO2747" s="26"/>
      <c r="AP2747" s="26"/>
      <c r="AQ2747" s="26"/>
      <c r="AR2747" s="26"/>
      <c r="AS2747" s="26"/>
      <c r="AT2747" s="26"/>
      <c r="AU2747" s="26"/>
      <c r="AV2747" s="26"/>
      <c r="AW2747" s="26"/>
      <c r="AX2747" s="26"/>
      <c r="AY2747" s="26"/>
      <c r="AZ2747" s="26"/>
      <c r="BA2747" s="26"/>
      <c r="BB2747" s="26"/>
      <c r="BC2747" s="26"/>
      <c r="BD2747" s="26"/>
      <c r="BE2747" s="26"/>
      <c r="BF2747" s="26"/>
      <c r="BG2747" s="26"/>
      <c r="BH2747" s="26"/>
      <c r="BI2747" s="26"/>
      <c r="BJ2747" s="26"/>
      <c r="BK2747" s="26"/>
      <c r="BL2747" s="26"/>
      <c r="BM2747" s="26"/>
      <c r="BN2747" s="26"/>
      <c r="BQ2747" s="26"/>
    </row>
    <row r="2748" spans="2:69" x14ac:dyDescent="0.25">
      <c r="B2748" s="26"/>
      <c r="C2748" s="26"/>
      <c r="D2748" s="26"/>
      <c r="E2748" s="26"/>
      <c r="F2748" s="26"/>
      <c r="G2748" s="26"/>
      <c r="H2748" s="26"/>
      <c r="I2748" s="26"/>
      <c r="J2748" s="26"/>
      <c r="K2748" s="26"/>
      <c r="L2748" s="26"/>
      <c r="M2748" s="26"/>
      <c r="N2748" s="26"/>
      <c r="O2748" s="26"/>
      <c r="P2748" s="26"/>
      <c r="Q2748" s="26"/>
      <c r="R2748" s="26"/>
      <c r="S2748" s="26"/>
      <c r="T2748" s="26"/>
      <c r="U2748" s="26"/>
      <c r="V2748" s="26"/>
      <c r="W2748" s="26"/>
      <c r="X2748" s="26"/>
      <c r="Y2748" s="26"/>
      <c r="Z2748" s="26"/>
      <c r="AA2748" s="26"/>
      <c r="AB2748" s="26"/>
      <c r="AC2748" s="26"/>
      <c r="AD2748" s="26"/>
      <c r="AE2748" s="26"/>
      <c r="AF2748" s="26"/>
      <c r="AG2748" s="26"/>
      <c r="AH2748" s="26"/>
      <c r="AI2748" s="26"/>
      <c r="AJ2748" s="26"/>
      <c r="AK2748" s="26"/>
      <c r="AL2748" s="26"/>
      <c r="AM2748" s="26"/>
      <c r="AN2748" s="26"/>
      <c r="AO2748" s="26"/>
      <c r="AP2748" s="26"/>
      <c r="AQ2748" s="26"/>
      <c r="AR2748" s="26"/>
      <c r="AS2748" s="26"/>
      <c r="AT2748" s="26"/>
      <c r="AU2748" s="26"/>
      <c r="AV2748" s="26"/>
      <c r="AW2748" s="26"/>
      <c r="AX2748" s="26"/>
      <c r="AY2748" s="26"/>
      <c r="AZ2748" s="26"/>
      <c r="BA2748" s="26"/>
      <c r="BB2748" s="26"/>
      <c r="BC2748" s="26"/>
      <c r="BD2748" s="26"/>
      <c r="BE2748" s="26"/>
      <c r="BF2748" s="26"/>
      <c r="BG2748" s="26"/>
      <c r="BH2748" s="26"/>
      <c r="BI2748" s="26"/>
      <c r="BJ2748" s="26"/>
      <c r="BK2748" s="26"/>
      <c r="BL2748" s="26"/>
      <c r="BM2748" s="26"/>
      <c r="BN2748" s="26"/>
      <c r="BQ2748" s="26"/>
    </row>
    <row r="2749" spans="2:69" x14ac:dyDescent="0.25">
      <c r="B2749" s="26"/>
      <c r="C2749" s="26"/>
      <c r="D2749" s="26"/>
      <c r="E2749" s="26"/>
      <c r="F2749" s="26"/>
      <c r="G2749" s="26"/>
      <c r="H2749" s="26"/>
      <c r="I2749" s="26"/>
      <c r="J2749" s="26"/>
      <c r="K2749" s="26"/>
      <c r="L2749" s="26"/>
      <c r="M2749" s="26"/>
      <c r="N2749" s="26"/>
      <c r="O2749" s="26"/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  <c r="AC2749" s="26"/>
      <c r="AD2749" s="26"/>
      <c r="AE2749" s="26"/>
      <c r="AF2749" s="26"/>
      <c r="AG2749" s="26"/>
      <c r="AH2749" s="26"/>
      <c r="AI2749" s="26"/>
      <c r="AJ2749" s="26"/>
      <c r="AK2749" s="26"/>
      <c r="AL2749" s="26"/>
      <c r="AM2749" s="26"/>
      <c r="AN2749" s="26"/>
      <c r="AO2749" s="26"/>
      <c r="AP2749" s="26"/>
      <c r="AQ2749" s="26"/>
      <c r="AR2749" s="26"/>
      <c r="AS2749" s="26"/>
      <c r="AT2749" s="26"/>
      <c r="AU2749" s="26"/>
      <c r="AV2749" s="26"/>
      <c r="AW2749" s="26"/>
      <c r="AX2749" s="26"/>
      <c r="AY2749" s="26"/>
      <c r="AZ2749" s="26"/>
      <c r="BA2749" s="26"/>
      <c r="BB2749" s="26"/>
      <c r="BC2749" s="26"/>
      <c r="BD2749" s="26"/>
      <c r="BE2749" s="26"/>
      <c r="BF2749" s="26"/>
      <c r="BG2749" s="26"/>
      <c r="BH2749" s="26"/>
      <c r="BI2749" s="26"/>
      <c r="BJ2749" s="26"/>
      <c r="BK2749" s="26"/>
      <c r="BL2749" s="26"/>
      <c r="BM2749" s="26"/>
      <c r="BN2749" s="26"/>
      <c r="BQ2749" s="26"/>
    </row>
    <row r="2750" spans="2:69" x14ac:dyDescent="0.25">
      <c r="B2750" s="26"/>
      <c r="C2750" s="26"/>
      <c r="D2750" s="26"/>
      <c r="E2750" s="26"/>
      <c r="F2750" s="26"/>
      <c r="G2750" s="26"/>
      <c r="H2750" s="26"/>
      <c r="I2750" s="26"/>
      <c r="J2750" s="26"/>
      <c r="K2750" s="26"/>
      <c r="L2750" s="26"/>
      <c r="M2750" s="26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  <c r="Z2750" s="26"/>
      <c r="AA2750" s="26"/>
      <c r="AB2750" s="26"/>
      <c r="AC2750" s="26"/>
      <c r="AD2750" s="26"/>
      <c r="AE2750" s="26"/>
      <c r="AF2750" s="26"/>
      <c r="AG2750" s="26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Q2750" s="26"/>
    </row>
    <row r="2751" spans="2:69" x14ac:dyDescent="0.25">
      <c r="B2751" s="26"/>
      <c r="C2751" s="26"/>
      <c r="D2751" s="26"/>
      <c r="E2751" s="26"/>
      <c r="F2751" s="26"/>
      <c r="G2751" s="26"/>
      <c r="H2751" s="26"/>
      <c r="I2751" s="26"/>
      <c r="J2751" s="26"/>
      <c r="K2751" s="26"/>
      <c r="L2751" s="26"/>
      <c r="M2751" s="26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  <c r="Y2751" s="26"/>
      <c r="Z2751" s="26"/>
      <c r="AA2751" s="26"/>
      <c r="AB2751" s="26"/>
      <c r="AC2751" s="26"/>
      <c r="AD2751" s="26"/>
      <c r="AE2751" s="26"/>
      <c r="AF2751" s="26"/>
      <c r="AG2751" s="26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Q2751" s="26"/>
    </row>
    <row r="2752" spans="2:69" x14ac:dyDescent="0.25">
      <c r="B2752" s="26"/>
      <c r="C2752" s="26"/>
      <c r="D2752" s="26"/>
      <c r="E2752" s="26"/>
      <c r="F2752" s="26"/>
      <c r="G2752" s="26"/>
      <c r="H2752" s="26"/>
      <c r="I2752" s="26"/>
      <c r="J2752" s="26"/>
      <c r="K2752" s="26"/>
      <c r="L2752" s="26"/>
      <c r="M2752" s="26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6"/>
      <c r="Y2752" s="26"/>
      <c r="Z2752" s="26"/>
      <c r="AA2752" s="26"/>
      <c r="AB2752" s="26"/>
      <c r="AC2752" s="26"/>
      <c r="AD2752" s="26"/>
      <c r="AE2752" s="26"/>
      <c r="AF2752" s="26"/>
      <c r="AG2752" s="26"/>
      <c r="AH2752" s="26"/>
      <c r="AI2752" s="26"/>
      <c r="AJ2752" s="26"/>
      <c r="AK2752" s="26"/>
      <c r="AL2752" s="26"/>
      <c r="AM2752" s="26"/>
      <c r="AN2752" s="26"/>
      <c r="AO2752" s="26"/>
      <c r="AP2752" s="26"/>
      <c r="AQ2752" s="26"/>
      <c r="AR2752" s="26"/>
      <c r="AS2752" s="26"/>
      <c r="AT2752" s="26"/>
      <c r="AU2752" s="26"/>
      <c r="AV2752" s="26"/>
      <c r="AW2752" s="26"/>
      <c r="AX2752" s="26"/>
      <c r="AY2752" s="26"/>
      <c r="AZ2752" s="26"/>
      <c r="BA2752" s="26"/>
      <c r="BB2752" s="26"/>
      <c r="BC2752" s="26"/>
      <c r="BD2752" s="26"/>
      <c r="BE2752" s="26"/>
      <c r="BF2752" s="26"/>
      <c r="BG2752" s="26"/>
      <c r="BH2752" s="26"/>
      <c r="BI2752" s="26"/>
      <c r="BJ2752" s="26"/>
      <c r="BK2752" s="26"/>
      <c r="BL2752" s="26"/>
      <c r="BM2752" s="26"/>
      <c r="BN2752" s="26"/>
      <c r="BQ2752" s="26"/>
    </row>
    <row r="2753" spans="2:69" x14ac:dyDescent="0.25">
      <c r="B2753" s="26"/>
      <c r="C2753" s="26"/>
      <c r="D2753" s="26"/>
      <c r="E2753" s="26"/>
      <c r="F2753" s="26"/>
      <c r="G2753" s="26"/>
      <c r="H2753" s="26"/>
      <c r="I2753" s="26"/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6"/>
      <c r="AP2753" s="26"/>
      <c r="AQ2753" s="26"/>
      <c r="AR2753" s="26"/>
      <c r="AS2753" s="26"/>
      <c r="AT2753" s="26"/>
      <c r="AU2753" s="26"/>
      <c r="AV2753" s="26"/>
      <c r="AW2753" s="26"/>
      <c r="AX2753" s="26"/>
      <c r="AY2753" s="26"/>
      <c r="AZ2753" s="26"/>
      <c r="BA2753" s="26"/>
      <c r="BB2753" s="26"/>
      <c r="BC2753" s="26"/>
      <c r="BD2753" s="26"/>
      <c r="BE2753" s="26"/>
      <c r="BF2753" s="26"/>
      <c r="BG2753" s="26"/>
      <c r="BH2753" s="26"/>
      <c r="BI2753" s="26"/>
      <c r="BJ2753" s="26"/>
      <c r="BK2753" s="26"/>
      <c r="BL2753" s="26"/>
      <c r="BM2753" s="26"/>
      <c r="BN2753" s="26"/>
      <c r="BQ2753" s="26"/>
    </row>
    <row r="2754" spans="2:69" x14ac:dyDescent="0.25">
      <c r="B2754" s="26"/>
      <c r="C2754" s="26"/>
      <c r="D2754" s="26"/>
      <c r="E2754" s="26"/>
      <c r="F2754" s="26"/>
      <c r="G2754" s="26"/>
      <c r="H2754" s="26"/>
      <c r="I2754" s="26"/>
      <c r="J2754" s="26"/>
      <c r="K2754" s="26"/>
      <c r="L2754" s="26"/>
      <c r="M2754" s="26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  <c r="AC2754" s="26"/>
      <c r="AD2754" s="26"/>
      <c r="AE2754" s="26"/>
      <c r="AF2754" s="26"/>
      <c r="AG2754" s="26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Q2754" s="26"/>
    </row>
    <row r="2755" spans="2:69" x14ac:dyDescent="0.25">
      <c r="B2755" s="26"/>
      <c r="C2755" s="26"/>
      <c r="D2755" s="26"/>
      <c r="E2755" s="26"/>
      <c r="F2755" s="26"/>
      <c r="G2755" s="26"/>
      <c r="H2755" s="26"/>
      <c r="I2755" s="26"/>
      <c r="J2755" s="26"/>
      <c r="K2755" s="26"/>
      <c r="L2755" s="26"/>
      <c r="M2755" s="26"/>
      <c r="N2755" s="26"/>
      <c r="O2755" s="26"/>
      <c r="P2755" s="26"/>
      <c r="Q2755" s="26"/>
      <c r="R2755" s="26"/>
      <c r="S2755" s="26"/>
      <c r="T2755" s="26"/>
      <c r="U2755" s="26"/>
      <c r="V2755" s="26"/>
      <c r="W2755" s="26"/>
      <c r="X2755" s="26"/>
      <c r="Y2755" s="26"/>
      <c r="Z2755" s="26"/>
      <c r="AA2755" s="26"/>
      <c r="AB2755" s="26"/>
      <c r="AC2755" s="26"/>
      <c r="AD2755" s="26"/>
      <c r="AE2755" s="26"/>
      <c r="AF2755" s="26"/>
      <c r="AG2755" s="26"/>
      <c r="AH2755" s="26"/>
      <c r="AI2755" s="26"/>
      <c r="AJ2755" s="26"/>
      <c r="AK2755" s="26"/>
      <c r="AL2755" s="26"/>
      <c r="AM2755" s="26"/>
      <c r="AN2755" s="26"/>
      <c r="AO2755" s="26"/>
      <c r="AP2755" s="26"/>
      <c r="AQ2755" s="26"/>
      <c r="AR2755" s="26"/>
      <c r="AS2755" s="26"/>
      <c r="AT2755" s="26"/>
      <c r="AU2755" s="26"/>
      <c r="AV2755" s="26"/>
      <c r="AW2755" s="26"/>
      <c r="AX2755" s="26"/>
      <c r="AY2755" s="26"/>
      <c r="AZ2755" s="26"/>
      <c r="BA2755" s="26"/>
      <c r="BB2755" s="26"/>
      <c r="BC2755" s="26"/>
      <c r="BD2755" s="26"/>
      <c r="BE2755" s="26"/>
      <c r="BF2755" s="26"/>
      <c r="BG2755" s="26"/>
      <c r="BH2755" s="26"/>
      <c r="BI2755" s="26"/>
      <c r="BJ2755" s="26"/>
      <c r="BK2755" s="26"/>
      <c r="BL2755" s="26"/>
      <c r="BM2755" s="26"/>
      <c r="BN2755" s="26"/>
      <c r="BQ2755" s="26"/>
    </row>
    <row r="2756" spans="2:69" x14ac:dyDescent="0.25">
      <c r="B2756" s="26"/>
      <c r="C2756" s="26"/>
      <c r="D2756" s="26"/>
      <c r="E2756" s="26"/>
      <c r="F2756" s="26"/>
      <c r="G2756" s="26"/>
      <c r="H2756" s="26"/>
      <c r="I2756" s="26"/>
      <c r="J2756" s="26"/>
      <c r="K2756" s="26"/>
      <c r="L2756" s="26"/>
      <c r="M2756" s="26"/>
      <c r="N2756" s="26"/>
      <c r="O2756" s="26"/>
      <c r="P2756" s="26"/>
      <c r="Q2756" s="26"/>
      <c r="R2756" s="26"/>
      <c r="S2756" s="26"/>
      <c r="T2756" s="26"/>
      <c r="U2756" s="26"/>
      <c r="V2756" s="26"/>
      <c r="W2756" s="26"/>
      <c r="X2756" s="26"/>
      <c r="Y2756" s="26"/>
      <c r="Z2756" s="26"/>
      <c r="AA2756" s="26"/>
      <c r="AB2756" s="26"/>
      <c r="AC2756" s="26"/>
      <c r="AD2756" s="26"/>
      <c r="AE2756" s="26"/>
      <c r="AF2756" s="26"/>
      <c r="AG2756" s="26"/>
      <c r="AH2756" s="26"/>
      <c r="AI2756" s="26"/>
      <c r="AJ2756" s="26"/>
      <c r="AK2756" s="26"/>
      <c r="AL2756" s="26"/>
      <c r="AM2756" s="26"/>
      <c r="AN2756" s="26"/>
      <c r="AO2756" s="26"/>
      <c r="AP2756" s="26"/>
      <c r="AQ2756" s="26"/>
      <c r="AR2756" s="26"/>
      <c r="AS2756" s="26"/>
      <c r="AT2756" s="26"/>
      <c r="AU2756" s="26"/>
      <c r="AV2756" s="26"/>
      <c r="AW2756" s="26"/>
      <c r="AX2756" s="26"/>
      <c r="AY2756" s="26"/>
      <c r="AZ2756" s="26"/>
      <c r="BA2756" s="26"/>
      <c r="BB2756" s="26"/>
      <c r="BC2756" s="26"/>
      <c r="BD2756" s="26"/>
      <c r="BE2756" s="26"/>
      <c r="BF2756" s="26"/>
      <c r="BG2756" s="26"/>
      <c r="BH2756" s="26"/>
      <c r="BI2756" s="26"/>
      <c r="BJ2756" s="26"/>
      <c r="BK2756" s="26"/>
      <c r="BL2756" s="26"/>
      <c r="BM2756" s="26"/>
      <c r="BN2756" s="26"/>
      <c r="BQ2756" s="26"/>
    </row>
    <row r="2757" spans="2:69" x14ac:dyDescent="0.25">
      <c r="B2757" s="26"/>
      <c r="C2757" s="26"/>
      <c r="D2757" s="26"/>
      <c r="E2757" s="26"/>
      <c r="F2757" s="26"/>
      <c r="G2757" s="26"/>
      <c r="H2757" s="26"/>
      <c r="I2757" s="26"/>
      <c r="J2757" s="26"/>
      <c r="K2757" s="26"/>
      <c r="L2757" s="26"/>
      <c r="M2757" s="26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6"/>
      <c r="Y2757" s="26"/>
      <c r="Z2757" s="26"/>
      <c r="AA2757" s="26"/>
      <c r="AB2757" s="26"/>
      <c r="AC2757" s="26"/>
      <c r="AD2757" s="26"/>
      <c r="AE2757" s="26"/>
      <c r="AF2757" s="26"/>
      <c r="AG2757" s="26"/>
      <c r="AH2757" s="26"/>
      <c r="AI2757" s="26"/>
      <c r="AJ2757" s="26"/>
      <c r="AK2757" s="26"/>
      <c r="AL2757" s="26"/>
      <c r="AM2757" s="26"/>
      <c r="AN2757" s="26"/>
      <c r="AO2757" s="26"/>
      <c r="AP2757" s="26"/>
      <c r="AQ2757" s="26"/>
      <c r="AR2757" s="26"/>
      <c r="AS2757" s="26"/>
      <c r="AT2757" s="26"/>
      <c r="AU2757" s="26"/>
      <c r="AV2757" s="26"/>
      <c r="AW2757" s="26"/>
      <c r="AX2757" s="26"/>
      <c r="AY2757" s="26"/>
      <c r="AZ2757" s="26"/>
      <c r="BA2757" s="26"/>
      <c r="BB2757" s="26"/>
      <c r="BC2757" s="26"/>
      <c r="BD2757" s="26"/>
      <c r="BE2757" s="26"/>
      <c r="BF2757" s="26"/>
      <c r="BG2757" s="26"/>
      <c r="BH2757" s="26"/>
      <c r="BI2757" s="26"/>
      <c r="BJ2757" s="26"/>
      <c r="BK2757" s="26"/>
      <c r="BL2757" s="26"/>
      <c r="BM2757" s="26"/>
      <c r="BN2757" s="26"/>
      <c r="BQ2757" s="26"/>
    </row>
    <row r="2758" spans="2:69" x14ac:dyDescent="0.25">
      <c r="B2758" s="26"/>
      <c r="C2758" s="26"/>
      <c r="D2758" s="26"/>
      <c r="E2758" s="26"/>
      <c r="F2758" s="26"/>
      <c r="G2758" s="26"/>
      <c r="H2758" s="26"/>
      <c r="I2758" s="26"/>
      <c r="J2758" s="26"/>
      <c r="K2758" s="26"/>
      <c r="L2758" s="26"/>
      <c r="M2758" s="26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6"/>
      <c r="Y2758" s="26"/>
      <c r="Z2758" s="26"/>
      <c r="AA2758" s="26"/>
      <c r="AB2758" s="26"/>
      <c r="AC2758" s="26"/>
      <c r="AD2758" s="26"/>
      <c r="AE2758" s="26"/>
      <c r="AF2758" s="26"/>
      <c r="AG2758" s="26"/>
      <c r="AH2758" s="26"/>
      <c r="AI2758" s="26"/>
      <c r="AJ2758" s="26"/>
      <c r="AK2758" s="26"/>
      <c r="AL2758" s="26"/>
      <c r="AM2758" s="26"/>
      <c r="AN2758" s="26"/>
      <c r="AO2758" s="26"/>
      <c r="AP2758" s="26"/>
      <c r="AQ2758" s="26"/>
      <c r="AR2758" s="26"/>
      <c r="AS2758" s="26"/>
      <c r="AT2758" s="26"/>
      <c r="AU2758" s="26"/>
      <c r="AV2758" s="26"/>
      <c r="AW2758" s="26"/>
      <c r="AX2758" s="26"/>
      <c r="AY2758" s="26"/>
      <c r="AZ2758" s="26"/>
      <c r="BA2758" s="26"/>
      <c r="BB2758" s="26"/>
      <c r="BC2758" s="26"/>
      <c r="BD2758" s="26"/>
      <c r="BE2758" s="26"/>
      <c r="BF2758" s="26"/>
      <c r="BG2758" s="26"/>
      <c r="BH2758" s="26"/>
      <c r="BI2758" s="26"/>
      <c r="BJ2758" s="26"/>
      <c r="BK2758" s="26"/>
      <c r="BL2758" s="26"/>
      <c r="BM2758" s="26"/>
      <c r="BN2758" s="26"/>
      <c r="BQ2758" s="26"/>
    </row>
    <row r="2759" spans="2:69" x14ac:dyDescent="0.25">
      <c r="B2759" s="26"/>
      <c r="C2759" s="26"/>
      <c r="D2759" s="26"/>
      <c r="E2759" s="26"/>
      <c r="F2759" s="26"/>
      <c r="G2759" s="26"/>
      <c r="H2759" s="26"/>
      <c r="I2759" s="26"/>
      <c r="J2759" s="26"/>
      <c r="K2759" s="26"/>
      <c r="L2759" s="26"/>
      <c r="M2759" s="26"/>
      <c r="N2759" s="26"/>
      <c r="O2759" s="26"/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  <c r="AC2759" s="26"/>
      <c r="AD2759" s="26"/>
      <c r="AE2759" s="26"/>
      <c r="AF2759" s="26"/>
      <c r="AG2759" s="26"/>
      <c r="AH2759" s="26"/>
      <c r="AI2759" s="26"/>
      <c r="AJ2759" s="26"/>
      <c r="AK2759" s="26"/>
      <c r="AL2759" s="26"/>
      <c r="AM2759" s="26"/>
      <c r="AN2759" s="26"/>
      <c r="AO2759" s="26"/>
      <c r="AP2759" s="26"/>
      <c r="AQ2759" s="26"/>
      <c r="AR2759" s="26"/>
      <c r="AS2759" s="26"/>
      <c r="AT2759" s="26"/>
      <c r="AU2759" s="26"/>
      <c r="AV2759" s="26"/>
      <c r="AW2759" s="26"/>
      <c r="AX2759" s="26"/>
      <c r="AY2759" s="26"/>
      <c r="AZ2759" s="26"/>
      <c r="BA2759" s="26"/>
      <c r="BB2759" s="26"/>
      <c r="BC2759" s="26"/>
      <c r="BD2759" s="26"/>
      <c r="BE2759" s="26"/>
      <c r="BF2759" s="26"/>
      <c r="BG2759" s="26"/>
      <c r="BH2759" s="26"/>
      <c r="BI2759" s="26"/>
      <c r="BJ2759" s="26"/>
      <c r="BK2759" s="26"/>
      <c r="BL2759" s="26"/>
      <c r="BM2759" s="26"/>
      <c r="BN2759" s="26"/>
      <c r="BQ2759" s="26"/>
    </row>
    <row r="2760" spans="2:69" x14ac:dyDescent="0.25">
      <c r="B2760" s="26"/>
      <c r="C2760" s="26"/>
      <c r="D2760" s="26"/>
      <c r="E2760" s="26"/>
      <c r="F2760" s="26"/>
      <c r="G2760" s="26"/>
      <c r="H2760" s="26"/>
      <c r="I2760" s="26"/>
      <c r="J2760" s="26"/>
      <c r="K2760" s="26"/>
      <c r="L2760" s="26"/>
      <c r="M2760" s="26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  <c r="Y2760" s="26"/>
      <c r="Z2760" s="26"/>
      <c r="AA2760" s="26"/>
      <c r="AB2760" s="26"/>
      <c r="AC2760" s="26"/>
      <c r="AD2760" s="26"/>
      <c r="AE2760" s="26"/>
      <c r="AF2760" s="26"/>
      <c r="AG2760" s="26"/>
      <c r="AH2760" s="26"/>
      <c r="AI2760" s="26"/>
      <c r="AJ2760" s="26"/>
      <c r="AK2760" s="26"/>
      <c r="AL2760" s="26"/>
      <c r="AM2760" s="26"/>
      <c r="AN2760" s="26"/>
      <c r="AO2760" s="26"/>
      <c r="AP2760" s="26"/>
      <c r="AQ2760" s="26"/>
      <c r="AR2760" s="26"/>
      <c r="AS2760" s="26"/>
      <c r="AT2760" s="26"/>
      <c r="AU2760" s="26"/>
      <c r="AV2760" s="26"/>
      <c r="AW2760" s="26"/>
      <c r="AX2760" s="26"/>
      <c r="AY2760" s="26"/>
      <c r="AZ2760" s="26"/>
      <c r="BA2760" s="26"/>
      <c r="BB2760" s="26"/>
      <c r="BC2760" s="26"/>
      <c r="BD2760" s="26"/>
      <c r="BE2760" s="26"/>
      <c r="BF2760" s="26"/>
      <c r="BG2760" s="26"/>
      <c r="BH2760" s="26"/>
      <c r="BI2760" s="26"/>
      <c r="BJ2760" s="26"/>
      <c r="BK2760" s="26"/>
      <c r="BL2760" s="26"/>
      <c r="BM2760" s="26"/>
      <c r="BN2760" s="26"/>
      <c r="BQ2760" s="26"/>
    </row>
    <row r="2761" spans="2:69" x14ac:dyDescent="0.25">
      <c r="B2761" s="26"/>
      <c r="C2761" s="26"/>
      <c r="D2761" s="26"/>
      <c r="E2761" s="26"/>
      <c r="F2761" s="26"/>
      <c r="G2761" s="26"/>
      <c r="H2761" s="26"/>
      <c r="I2761" s="26"/>
      <c r="J2761" s="26"/>
      <c r="K2761" s="26"/>
      <c r="L2761" s="26"/>
      <c r="M2761" s="26"/>
      <c r="N2761" s="26"/>
      <c r="O2761" s="26"/>
      <c r="P2761" s="26"/>
      <c r="Q2761" s="26"/>
      <c r="R2761" s="26"/>
      <c r="S2761" s="26"/>
      <c r="T2761" s="26"/>
      <c r="U2761" s="26"/>
      <c r="V2761" s="26"/>
      <c r="W2761" s="26"/>
      <c r="X2761" s="26"/>
      <c r="Y2761" s="26"/>
      <c r="Z2761" s="26"/>
      <c r="AA2761" s="26"/>
      <c r="AB2761" s="26"/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  <c r="AR2761" s="26"/>
      <c r="AS2761" s="26"/>
      <c r="AT2761" s="26"/>
      <c r="AU2761" s="26"/>
      <c r="AV2761" s="26"/>
      <c r="AW2761" s="26"/>
      <c r="AX2761" s="26"/>
      <c r="AY2761" s="26"/>
      <c r="AZ2761" s="26"/>
      <c r="BA2761" s="26"/>
      <c r="BB2761" s="26"/>
      <c r="BC2761" s="26"/>
      <c r="BD2761" s="26"/>
      <c r="BE2761" s="26"/>
      <c r="BF2761" s="26"/>
      <c r="BG2761" s="26"/>
      <c r="BH2761" s="26"/>
      <c r="BI2761" s="26"/>
      <c r="BJ2761" s="26"/>
      <c r="BK2761" s="26"/>
      <c r="BL2761" s="26"/>
      <c r="BM2761" s="26"/>
      <c r="BN2761" s="26"/>
      <c r="BQ2761" s="26"/>
    </row>
    <row r="2762" spans="2:69" x14ac:dyDescent="0.25">
      <c r="B2762" s="26"/>
      <c r="C2762" s="26"/>
      <c r="D2762" s="26"/>
      <c r="E2762" s="26"/>
      <c r="F2762" s="26"/>
      <c r="G2762" s="26"/>
      <c r="H2762" s="26"/>
      <c r="I2762" s="26"/>
      <c r="J2762" s="26"/>
      <c r="K2762" s="26"/>
      <c r="L2762" s="26"/>
      <c r="M2762" s="26"/>
      <c r="N2762" s="26"/>
      <c r="O2762" s="26"/>
      <c r="P2762" s="26"/>
      <c r="Q2762" s="26"/>
      <c r="R2762" s="26"/>
      <c r="S2762" s="26"/>
      <c r="T2762" s="26"/>
      <c r="U2762" s="26"/>
      <c r="V2762" s="26"/>
      <c r="W2762" s="26"/>
      <c r="X2762" s="26"/>
      <c r="Y2762" s="26"/>
      <c r="Z2762" s="26"/>
      <c r="AA2762" s="26"/>
      <c r="AB2762" s="26"/>
      <c r="AC2762" s="26"/>
      <c r="AD2762" s="26"/>
      <c r="AE2762" s="26"/>
      <c r="AF2762" s="26"/>
      <c r="AG2762" s="26"/>
      <c r="AH2762" s="26"/>
      <c r="AI2762" s="26"/>
      <c r="AJ2762" s="26"/>
      <c r="AK2762" s="26"/>
      <c r="AL2762" s="26"/>
      <c r="AM2762" s="26"/>
      <c r="AN2762" s="26"/>
      <c r="AO2762" s="26"/>
      <c r="AP2762" s="26"/>
      <c r="AQ2762" s="26"/>
      <c r="AR2762" s="26"/>
      <c r="AS2762" s="26"/>
      <c r="AT2762" s="26"/>
      <c r="AU2762" s="26"/>
      <c r="AV2762" s="26"/>
      <c r="AW2762" s="26"/>
      <c r="AX2762" s="26"/>
      <c r="AY2762" s="26"/>
      <c r="AZ2762" s="26"/>
      <c r="BA2762" s="26"/>
      <c r="BB2762" s="26"/>
      <c r="BC2762" s="26"/>
      <c r="BD2762" s="26"/>
      <c r="BE2762" s="26"/>
      <c r="BF2762" s="26"/>
      <c r="BG2762" s="26"/>
      <c r="BH2762" s="26"/>
      <c r="BI2762" s="26"/>
      <c r="BJ2762" s="26"/>
      <c r="BK2762" s="26"/>
      <c r="BL2762" s="26"/>
      <c r="BM2762" s="26"/>
      <c r="BN2762" s="26"/>
      <c r="BQ2762" s="26"/>
    </row>
    <row r="2763" spans="2:69" x14ac:dyDescent="0.25">
      <c r="B2763" s="26"/>
      <c r="C2763" s="26"/>
      <c r="D2763" s="26"/>
      <c r="E2763" s="26"/>
      <c r="F2763" s="26"/>
      <c r="G2763" s="26"/>
      <c r="H2763" s="26"/>
      <c r="I2763" s="26"/>
      <c r="J2763" s="26"/>
      <c r="K2763" s="26"/>
      <c r="L2763" s="26"/>
      <c r="M2763" s="26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  <c r="Y2763" s="26"/>
      <c r="Z2763" s="26"/>
      <c r="AA2763" s="26"/>
      <c r="AB2763" s="26"/>
      <c r="AC2763" s="26"/>
      <c r="AD2763" s="26"/>
      <c r="AE2763" s="26"/>
      <c r="AF2763" s="26"/>
      <c r="AG2763" s="26"/>
      <c r="AH2763" s="26"/>
      <c r="AI2763" s="26"/>
      <c r="AJ2763" s="26"/>
      <c r="AK2763" s="26"/>
      <c r="AL2763" s="26"/>
      <c r="AM2763" s="26"/>
      <c r="AN2763" s="26"/>
      <c r="AO2763" s="26"/>
      <c r="AP2763" s="26"/>
      <c r="AQ2763" s="26"/>
      <c r="AR2763" s="26"/>
      <c r="AS2763" s="26"/>
      <c r="AT2763" s="26"/>
      <c r="AU2763" s="26"/>
      <c r="AV2763" s="26"/>
      <c r="AW2763" s="26"/>
      <c r="AX2763" s="26"/>
      <c r="AY2763" s="26"/>
      <c r="AZ2763" s="26"/>
      <c r="BA2763" s="26"/>
      <c r="BB2763" s="26"/>
      <c r="BC2763" s="26"/>
      <c r="BD2763" s="26"/>
      <c r="BE2763" s="26"/>
      <c r="BF2763" s="26"/>
      <c r="BG2763" s="26"/>
      <c r="BH2763" s="26"/>
      <c r="BI2763" s="26"/>
      <c r="BJ2763" s="26"/>
      <c r="BK2763" s="26"/>
      <c r="BL2763" s="26"/>
      <c r="BM2763" s="26"/>
      <c r="BN2763" s="26"/>
      <c r="BQ2763" s="26"/>
    </row>
    <row r="2764" spans="2:69" x14ac:dyDescent="0.25">
      <c r="B2764" s="26"/>
      <c r="C2764" s="26"/>
      <c r="D2764" s="26"/>
      <c r="E2764" s="26"/>
      <c r="F2764" s="26"/>
      <c r="G2764" s="26"/>
      <c r="H2764" s="26"/>
      <c r="I2764" s="26"/>
      <c r="J2764" s="26"/>
      <c r="K2764" s="26"/>
      <c r="L2764" s="26"/>
      <c r="M2764" s="26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  <c r="Y2764" s="26"/>
      <c r="Z2764" s="26"/>
      <c r="AA2764" s="26"/>
      <c r="AB2764" s="26"/>
      <c r="AC2764" s="26"/>
      <c r="AD2764" s="26"/>
      <c r="AE2764" s="26"/>
      <c r="AF2764" s="26"/>
      <c r="AG2764" s="26"/>
      <c r="AH2764" s="26"/>
      <c r="AI2764" s="26"/>
      <c r="AJ2764" s="26"/>
      <c r="AK2764" s="26"/>
      <c r="AL2764" s="26"/>
      <c r="AM2764" s="26"/>
      <c r="AN2764" s="26"/>
      <c r="AO2764" s="26"/>
      <c r="AP2764" s="26"/>
      <c r="AQ2764" s="26"/>
      <c r="AR2764" s="26"/>
      <c r="AS2764" s="26"/>
      <c r="AT2764" s="26"/>
      <c r="AU2764" s="26"/>
      <c r="AV2764" s="26"/>
      <c r="AW2764" s="26"/>
      <c r="AX2764" s="26"/>
      <c r="AY2764" s="26"/>
      <c r="AZ2764" s="26"/>
      <c r="BA2764" s="26"/>
      <c r="BB2764" s="26"/>
      <c r="BC2764" s="26"/>
      <c r="BD2764" s="26"/>
      <c r="BE2764" s="26"/>
      <c r="BF2764" s="26"/>
      <c r="BG2764" s="26"/>
      <c r="BH2764" s="26"/>
      <c r="BI2764" s="26"/>
      <c r="BJ2764" s="26"/>
      <c r="BK2764" s="26"/>
      <c r="BL2764" s="26"/>
      <c r="BM2764" s="26"/>
      <c r="BN2764" s="26"/>
      <c r="BQ2764" s="26"/>
    </row>
    <row r="2765" spans="2:69" x14ac:dyDescent="0.25">
      <c r="B2765" s="26"/>
      <c r="C2765" s="26"/>
      <c r="D2765" s="26"/>
      <c r="E2765" s="26"/>
      <c r="F2765" s="26"/>
      <c r="G2765" s="26"/>
      <c r="H2765" s="26"/>
      <c r="I2765" s="26"/>
      <c r="J2765" s="26"/>
      <c r="K2765" s="26"/>
      <c r="L2765" s="26"/>
      <c r="M2765" s="26"/>
      <c r="N2765" s="26"/>
      <c r="O2765" s="26"/>
      <c r="P2765" s="26"/>
      <c r="Q2765" s="26"/>
      <c r="R2765" s="26"/>
      <c r="S2765" s="26"/>
      <c r="T2765" s="26"/>
      <c r="U2765" s="26"/>
      <c r="V2765" s="26"/>
      <c r="W2765" s="26"/>
      <c r="X2765" s="26"/>
      <c r="Y2765" s="26"/>
      <c r="Z2765" s="26"/>
      <c r="AA2765" s="26"/>
      <c r="AB2765" s="26"/>
      <c r="AC2765" s="26"/>
      <c r="AD2765" s="26"/>
      <c r="AE2765" s="26"/>
      <c r="AF2765" s="26"/>
      <c r="AG2765" s="26"/>
      <c r="AH2765" s="26"/>
      <c r="AI2765" s="26"/>
      <c r="AJ2765" s="26"/>
      <c r="AK2765" s="26"/>
      <c r="AL2765" s="26"/>
      <c r="AM2765" s="26"/>
      <c r="AN2765" s="26"/>
      <c r="AO2765" s="26"/>
      <c r="AP2765" s="26"/>
      <c r="AQ2765" s="26"/>
      <c r="AR2765" s="26"/>
      <c r="AS2765" s="26"/>
      <c r="AT2765" s="26"/>
      <c r="AU2765" s="26"/>
      <c r="AV2765" s="26"/>
      <c r="AW2765" s="26"/>
      <c r="AX2765" s="26"/>
      <c r="AY2765" s="26"/>
      <c r="AZ2765" s="26"/>
      <c r="BA2765" s="26"/>
      <c r="BB2765" s="26"/>
      <c r="BC2765" s="26"/>
      <c r="BD2765" s="26"/>
      <c r="BE2765" s="26"/>
      <c r="BF2765" s="26"/>
      <c r="BG2765" s="26"/>
      <c r="BH2765" s="26"/>
      <c r="BI2765" s="26"/>
      <c r="BJ2765" s="26"/>
      <c r="BK2765" s="26"/>
      <c r="BL2765" s="26"/>
      <c r="BM2765" s="26"/>
      <c r="BN2765" s="26"/>
      <c r="BQ2765" s="26"/>
    </row>
    <row r="2766" spans="2:69" x14ac:dyDescent="0.25">
      <c r="B2766" s="26"/>
      <c r="C2766" s="26"/>
      <c r="D2766" s="26"/>
      <c r="E2766" s="26"/>
      <c r="F2766" s="26"/>
      <c r="G2766" s="26"/>
      <c r="H2766" s="26"/>
      <c r="I2766" s="26"/>
      <c r="J2766" s="26"/>
      <c r="K2766" s="26"/>
      <c r="L2766" s="26"/>
      <c r="M2766" s="26"/>
      <c r="N2766" s="26"/>
      <c r="O2766" s="26"/>
      <c r="P2766" s="26"/>
      <c r="Q2766" s="26"/>
      <c r="R2766" s="26"/>
      <c r="S2766" s="26"/>
      <c r="T2766" s="26"/>
      <c r="U2766" s="26"/>
      <c r="V2766" s="26"/>
      <c r="W2766" s="26"/>
      <c r="X2766" s="26"/>
      <c r="Y2766" s="26"/>
      <c r="Z2766" s="26"/>
      <c r="AA2766" s="26"/>
      <c r="AB2766" s="26"/>
      <c r="AC2766" s="26"/>
      <c r="AD2766" s="26"/>
      <c r="AE2766" s="26"/>
      <c r="AF2766" s="26"/>
      <c r="AG2766" s="26"/>
      <c r="AH2766" s="26"/>
      <c r="AI2766" s="26"/>
      <c r="AJ2766" s="26"/>
      <c r="AK2766" s="26"/>
      <c r="AL2766" s="26"/>
      <c r="AM2766" s="26"/>
      <c r="AN2766" s="26"/>
      <c r="AO2766" s="26"/>
      <c r="AP2766" s="26"/>
      <c r="AQ2766" s="26"/>
      <c r="AR2766" s="26"/>
      <c r="AS2766" s="26"/>
      <c r="AT2766" s="26"/>
      <c r="AU2766" s="26"/>
      <c r="AV2766" s="26"/>
      <c r="AW2766" s="26"/>
      <c r="AX2766" s="26"/>
      <c r="AY2766" s="26"/>
      <c r="AZ2766" s="26"/>
      <c r="BA2766" s="26"/>
      <c r="BB2766" s="26"/>
      <c r="BC2766" s="26"/>
      <c r="BD2766" s="26"/>
      <c r="BE2766" s="26"/>
      <c r="BF2766" s="26"/>
      <c r="BG2766" s="26"/>
      <c r="BH2766" s="26"/>
      <c r="BI2766" s="26"/>
      <c r="BJ2766" s="26"/>
      <c r="BK2766" s="26"/>
      <c r="BL2766" s="26"/>
      <c r="BM2766" s="26"/>
      <c r="BN2766" s="26"/>
      <c r="BQ2766" s="26"/>
    </row>
    <row r="2767" spans="2:69" x14ac:dyDescent="0.25">
      <c r="B2767" s="26"/>
      <c r="C2767" s="26"/>
      <c r="D2767" s="26"/>
      <c r="E2767" s="26"/>
      <c r="F2767" s="26"/>
      <c r="G2767" s="26"/>
      <c r="H2767" s="26"/>
      <c r="I2767" s="26"/>
      <c r="J2767" s="26"/>
      <c r="K2767" s="26"/>
      <c r="L2767" s="26"/>
      <c r="M2767" s="26"/>
      <c r="N2767" s="26"/>
      <c r="O2767" s="26"/>
      <c r="P2767" s="26"/>
      <c r="Q2767" s="26"/>
      <c r="R2767" s="26"/>
      <c r="S2767" s="26"/>
      <c r="T2767" s="26"/>
      <c r="U2767" s="26"/>
      <c r="V2767" s="26"/>
      <c r="W2767" s="26"/>
      <c r="X2767" s="26"/>
      <c r="Y2767" s="26"/>
      <c r="Z2767" s="26"/>
      <c r="AA2767" s="26"/>
      <c r="AB2767" s="26"/>
      <c r="AC2767" s="26"/>
      <c r="AD2767" s="26"/>
      <c r="AE2767" s="26"/>
      <c r="AF2767" s="26"/>
      <c r="AG2767" s="26"/>
      <c r="AH2767" s="26"/>
      <c r="AI2767" s="26"/>
      <c r="AJ2767" s="26"/>
      <c r="AK2767" s="26"/>
      <c r="AL2767" s="26"/>
      <c r="AM2767" s="26"/>
      <c r="AN2767" s="26"/>
      <c r="AO2767" s="26"/>
      <c r="AP2767" s="26"/>
      <c r="AQ2767" s="26"/>
      <c r="AR2767" s="26"/>
      <c r="AS2767" s="26"/>
      <c r="AT2767" s="26"/>
      <c r="AU2767" s="26"/>
      <c r="AV2767" s="26"/>
      <c r="AW2767" s="26"/>
      <c r="AX2767" s="26"/>
      <c r="AY2767" s="26"/>
      <c r="AZ2767" s="26"/>
      <c r="BA2767" s="26"/>
      <c r="BB2767" s="26"/>
      <c r="BC2767" s="26"/>
      <c r="BD2767" s="26"/>
      <c r="BE2767" s="26"/>
      <c r="BF2767" s="26"/>
      <c r="BG2767" s="26"/>
      <c r="BH2767" s="26"/>
      <c r="BI2767" s="26"/>
      <c r="BJ2767" s="26"/>
      <c r="BK2767" s="26"/>
      <c r="BL2767" s="26"/>
      <c r="BM2767" s="26"/>
      <c r="BN2767" s="26"/>
      <c r="BQ2767" s="26"/>
    </row>
    <row r="2768" spans="2:69" x14ac:dyDescent="0.25">
      <c r="B2768" s="26"/>
      <c r="C2768" s="26"/>
      <c r="D2768" s="26"/>
      <c r="E2768" s="26"/>
      <c r="F2768" s="26"/>
      <c r="G2768" s="26"/>
      <c r="H2768" s="26"/>
      <c r="I2768" s="26"/>
      <c r="J2768" s="26"/>
      <c r="K2768" s="26"/>
      <c r="L2768" s="26"/>
      <c r="M2768" s="26"/>
      <c r="N2768" s="26"/>
      <c r="O2768" s="26"/>
      <c r="P2768" s="26"/>
      <c r="Q2768" s="26"/>
      <c r="R2768" s="26"/>
      <c r="S2768" s="26"/>
      <c r="T2768" s="26"/>
      <c r="U2768" s="26"/>
      <c r="V2768" s="26"/>
      <c r="W2768" s="26"/>
      <c r="X2768" s="26"/>
      <c r="Y2768" s="26"/>
      <c r="Z2768" s="26"/>
      <c r="AA2768" s="26"/>
      <c r="AB2768" s="26"/>
      <c r="AC2768" s="26"/>
      <c r="AD2768" s="26"/>
      <c r="AE2768" s="26"/>
      <c r="AF2768" s="26"/>
      <c r="AG2768" s="26"/>
      <c r="AH2768" s="26"/>
      <c r="AI2768" s="26"/>
      <c r="AJ2768" s="26"/>
      <c r="AK2768" s="26"/>
      <c r="AL2768" s="26"/>
      <c r="AM2768" s="26"/>
      <c r="AN2768" s="26"/>
      <c r="AO2768" s="26"/>
      <c r="AP2768" s="26"/>
      <c r="AQ2768" s="26"/>
      <c r="AR2768" s="26"/>
      <c r="AS2768" s="26"/>
      <c r="AT2768" s="26"/>
      <c r="AU2768" s="26"/>
      <c r="AV2768" s="26"/>
      <c r="AW2768" s="26"/>
      <c r="AX2768" s="26"/>
      <c r="AY2768" s="26"/>
      <c r="AZ2768" s="26"/>
      <c r="BA2768" s="26"/>
      <c r="BB2768" s="26"/>
      <c r="BC2768" s="26"/>
      <c r="BD2768" s="26"/>
      <c r="BE2768" s="26"/>
      <c r="BF2768" s="26"/>
      <c r="BG2768" s="26"/>
      <c r="BH2768" s="26"/>
      <c r="BI2768" s="26"/>
      <c r="BJ2768" s="26"/>
      <c r="BK2768" s="26"/>
      <c r="BL2768" s="26"/>
      <c r="BM2768" s="26"/>
      <c r="BN2768" s="26"/>
      <c r="BQ2768" s="26"/>
    </row>
    <row r="2769" spans="2:69" x14ac:dyDescent="0.25">
      <c r="B2769" s="26"/>
      <c r="C2769" s="26"/>
      <c r="D2769" s="26"/>
      <c r="E2769" s="26"/>
      <c r="F2769" s="26"/>
      <c r="G2769" s="26"/>
      <c r="H2769" s="26"/>
      <c r="I2769" s="26"/>
      <c r="J2769" s="26"/>
      <c r="K2769" s="26"/>
      <c r="L2769" s="26"/>
      <c r="M2769" s="26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  <c r="Y2769" s="26"/>
      <c r="Z2769" s="26"/>
      <c r="AA2769" s="26"/>
      <c r="AB2769" s="26"/>
      <c r="AC2769" s="26"/>
      <c r="AD2769" s="26"/>
      <c r="AE2769" s="26"/>
      <c r="AF2769" s="26"/>
      <c r="AG2769" s="26"/>
      <c r="AH2769" s="26"/>
      <c r="AI2769" s="26"/>
      <c r="AJ2769" s="26"/>
      <c r="AK2769" s="26"/>
      <c r="AL2769" s="26"/>
      <c r="AM2769" s="26"/>
      <c r="AN2769" s="26"/>
      <c r="AO2769" s="26"/>
      <c r="AP2769" s="26"/>
      <c r="AQ2769" s="26"/>
      <c r="AR2769" s="26"/>
      <c r="AS2769" s="26"/>
      <c r="AT2769" s="26"/>
      <c r="AU2769" s="26"/>
      <c r="AV2769" s="26"/>
      <c r="AW2769" s="26"/>
      <c r="AX2769" s="26"/>
      <c r="AY2769" s="26"/>
      <c r="AZ2769" s="26"/>
      <c r="BA2769" s="26"/>
      <c r="BB2769" s="26"/>
      <c r="BC2769" s="26"/>
      <c r="BD2769" s="26"/>
      <c r="BE2769" s="26"/>
      <c r="BF2769" s="26"/>
      <c r="BG2769" s="26"/>
      <c r="BH2769" s="26"/>
      <c r="BI2769" s="26"/>
      <c r="BJ2769" s="26"/>
      <c r="BK2769" s="26"/>
      <c r="BL2769" s="26"/>
      <c r="BM2769" s="26"/>
      <c r="BN2769" s="26"/>
      <c r="BQ2769" s="26"/>
    </row>
    <row r="2770" spans="2:69" x14ac:dyDescent="0.25">
      <c r="B2770" s="26"/>
      <c r="C2770" s="26"/>
      <c r="D2770" s="26"/>
      <c r="E2770" s="26"/>
      <c r="F2770" s="26"/>
      <c r="G2770" s="26"/>
      <c r="H2770" s="26"/>
      <c r="I2770" s="26"/>
      <c r="J2770" s="26"/>
      <c r="K2770" s="26"/>
      <c r="L2770" s="26"/>
      <c r="M2770" s="26"/>
      <c r="N2770" s="26"/>
      <c r="O2770" s="26"/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  <c r="AC2770" s="26"/>
      <c r="AD2770" s="26"/>
      <c r="AE2770" s="26"/>
      <c r="AF2770" s="26"/>
      <c r="AG2770" s="26"/>
      <c r="AH2770" s="26"/>
      <c r="AI2770" s="26"/>
      <c r="AJ2770" s="26"/>
      <c r="AK2770" s="26"/>
      <c r="AL2770" s="26"/>
      <c r="AM2770" s="26"/>
      <c r="AN2770" s="26"/>
      <c r="AO2770" s="26"/>
      <c r="AP2770" s="26"/>
      <c r="AQ2770" s="26"/>
      <c r="AR2770" s="26"/>
      <c r="AS2770" s="26"/>
      <c r="AT2770" s="26"/>
      <c r="AU2770" s="26"/>
      <c r="AV2770" s="26"/>
      <c r="AW2770" s="26"/>
      <c r="AX2770" s="26"/>
      <c r="AY2770" s="26"/>
      <c r="AZ2770" s="26"/>
      <c r="BA2770" s="26"/>
      <c r="BB2770" s="26"/>
      <c r="BC2770" s="26"/>
      <c r="BD2770" s="26"/>
      <c r="BE2770" s="26"/>
      <c r="BF2770" s="26"/>
      <c r="BG2770" s="26"/>
      <c r="BH2770" s="26"/>
      <c r="BI2770" s="26"/>
      <c r="BJ2770" s="26"/>
      <c r="BK2770" s="26"/>
      <c r="BL2770" s="26"/>
      <c r="BM2770" s="26"/>
      <c r="BN2770" s="26"/>
      <c r="BQ2770" s="26"/>
    </row>
    <row r="2771" spans="2:69" x14ac:dyDescent="0.25">
      <c r="B2771" s="26"/>
      <c r="C2771" s="26"/>
      <c r="D2771" s="26"/>
      <c r="E2771" s="26"/>
      <c r="F2771" s="26"/>
      <c r="G2771" s="26"/>
      <c r="H2771" s="26"/>
      <c r="I2771" s="26"/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6"/>
      <c r="AR2771" s="26"/>
      <c r="AS2771" s="26"/>
      <c r="AT2771" s="26"/>
      <c r="AU2771" s="26"/>
      <c r="AV2771" s="26"/>
      <c r="AW2771" s="26"/>
      <c r="AX2771" s="26"/>
      <c r="AY2771" s="26"/>
      <c r="AZ2771" s="26"/>
      <c r="BA2771" s="26"/>
      <c r="BB2771" s="26"/>
      <c r="BC2771" s="26"/>
      <c r="BD2771" s="26"/>
      <c r="BE2771" s="26"/>
      <c r="BF2771" s="26"/>
      <c r="BG2771" s="26"/>
      <c r="BH2771" s="26"/>
      <c r="BI2771" s="26"/>
      <c r="BJ2771" s="26"/>
      <c r="BK2771" s="26"/>
      <c r="BL2771" s="26"/>
      <c r="BM2771" s="26"/>
      <c r="BN2771" s="26"/>
      <c r="BQ2771" s="26"/>
    </row>
    <row r="2772" spans="2:69" x14ac:dyDescent="0.25">
      <c r="B2772" s="26"/>
      <c r="C2772" s="26"/>
      <c r="D2772" s="26"/>
      <c r="E2772" s="26"/>
      <c r="F2772" s="26"/>
      <c r="G2772" s="26"/>
      <c r="H2772" s="26"/>
      <c r="I2772" s="26"/>
      <c r="J2772" s="26"/>
      <c r="K2772" s="26"/>
      <c r="L2772" s="26"/>
      <c r="M2772" s="26"/>
      <c r="N2772" s="26"/>
      <c r="O2772" s="26"/>
      <c r="P2772" s="26"/>
      <c r="Q2772" s="26"/>
      <c r="R2772" s="26"/>
      <c r="S2772" s="26"/>
      <c r="T2772" s="26"/>
      <c r="U2772" s="26"/>
      <c r="V2772" s="26"/>
      <c r="W2772" s="26"/>
      <c r="X2772" s="26"/>
      <c r="Y2772" s="26"/>
      <c r="Z2772" s="26"/>
      <c r="AA2772" s="26"/>
      <c r="AB2772" s="26"/>
      <c r="AC2772" s="26"/>
      <c r="AD2772" s="26"/>
      <c r="AE2772" s="26"/>
      <c r="AF2772" s="26"/>
      <c r="AG2772" s="26"/>
      <c r="AH2772" s="26"/>
      <c r="AI2772" s="26"/>
      <c r="AJ2772" s="26"/>
      <c r="AK2772" s="26"/>
      <c r="AL2772" s="26"/>
      <c r="AM2772" s="26"/>
      <c r="AN2772" s="26"/>
      <c r="AO2772" s="26"/>
      <c r="AP2772" s="26"/>
      <c r="AQ2772" s="26"/>
      <c r="AR2772" s="26"/>
      <c r="AS2772" s="26"/>
      <c r="AT2772" s="26"/>
      <c r="AU2772" s="26"/>
      <c r="AV2772" s="26"/>
      <c r="AW2772" s="26"/>
      <c r="AX2772" s="26"/>
      <c r="AY2772" s="26"/>
      <c r="AZ2772" s="26"/>
      <c r="BA2772" s="26"/>
      <c r="BB2772" s="26"/>
      <c r="BC2772" s="26"/>
      <c r="BD2772" s="26"/>
      <c r="BE2772" s="26"/>
      <c r="BF2772" s="26"/>
      <c r="BG2772" s="26"/>
      <c r="BH2772" s="26"/>
      <c r="BI2772" s="26"/>
      <c r="BJ2772" s="26"/>
      <c r="BK2772" s="26"/>
      <c r="BL2772" s="26"/>
      <c r="BM2772" s="26"/>
      <c r="BN2772" s="26"/>
      <c r="BQ2772" s="26"/>
    </row>
    <row r="2773" spans="2:69" x14ac:dyDescent="0.25">
      <c r="B2773" s="26"/>
      <c r="C2773" s="26"/>
      <c r="D2773" s="26"/>
      <c r="E2773" s="26"/>
      <c r="F2773" s="26"/>
      <c r="G2773" s="26"/>
      <c r="H2773" s="26"/>
      <c r="I2773" s="26"/>
      <c r="J2773" s="26"/>
      <c r="K2773" s="26"/>
      <c r="L2773" s="26"/>
      <c r="M2773" s="26"/>
      <c r="N2773" s="26"/>
      <c r="O2773" s="26"/>
      <c r="P2773" s="26"/>
      <c r="Q2773" s="26"/>
      <c r="R2773" s="26"/>
      <c r="S2773" s="26"/>
      <c r="T2773" s="26"/>
      <c r="U2773" s="26"/>
      <c r="V2773" s="26"/>
      <c r="W2773" s="26"/>
      <c r="X2773" s="26"/>
      <c r="Y2773" s="26"/>
      <c r="Z2773" s="26"/>
      <c r="AA2773" s="26"/>
      <c r="AB2773" s="26"/>
      <c r="AC2773" s="26"/>
      <c r="AD2773" s="26"/>
      <c r="AE2773" s="26"/>
      <c r="AF2773" s="26"/>
      <c r="AG2773" s="26"/>
      <c r="AH2773" s="26"/>
      <c r="AI2773" s="26"/>
      <c r="AJ2773" s="26"/>
      <c r="AK2773" s="26"/>
      <c r="AL2773" s="26"/>
      <c r="AM2773" s="26"/>
      <c r="AN2773" s="26"/>
      <c r="AO2773" s="26"/>
      <c r="AP2773" s="26"/>
      <c r="AQ2773" s="26"/>
      <c r="AR2773" s="26"/>
      <c r="AS2773" s="26"/>
      <c r="AT2773" s="26"/>
      <c r="AU2773" s="26"/>
      <c r="AV2773" s="26"/>
      <c r="AW2773" s="26"/>
      <c r="AX2773" s="26"/>
      <c r="AY2773" s="26"/>
      <c r="AZ2773" s="26"/>
      <c r="BA2773" s="26"/>
      <c r="BB2773" s="26"/>
      <c r="BC2773" s="26"/>
      <c r="BD2773" s="26"/>
      <c r="BE2773" s="26"/>
      <c r="BF2773" s="26"/>
      <c r="BG2773" s="26"/>
      <c r="BH2773" s="26"/>
      <c r="BI2773" s="26"/>
      <c r="BJ2773" s="26"/>
      <c r="BK2773" s="26"/>
      <c r="BL2773" s="26"/>
      <c r="BM2773" s="26"/>
      <c r="BN2773" s="26"/>
      <c r="BQ2773" s="26"/>
    </row>
    <row r="2774" spans="2:69" x14ac:dyDescent="0.25">
      <c r="B2774" s="26"/>
      <c r="C2774" s="26"/>
      <c r="D2774" s="26"/>
      <c r="E2774" s="26"/>
      <c r="F2774" s="26"/>
      <c r="G2774" s="26"/>
      <c r="H2774" s="26"/>
      <c r="I2774" s="26"/>
      <c r="J2774" s="26"/>
      <c r="K2774" s="26"/>
      <c r="L2774" s="26"/>
      <c r="M2774" s="26"/>
      <c r="N2774" s="26"/>
      <c r="O2774" s="26"/>
      <c r="P2774" s="26"/>
      <c r="Q2774" s="26"/>
      <c r="R2774" s="26"/>
      <c r="S2774" s="26"/>
      <c r="T2774" s="26"/>
      <c r="U2774" s="26"/>
      <c r="V2774" s="26"/>
      <c r="W2774" s="26"/>
      <c r="X2774" s="26"/>
      <c r="Y2774" s="26"/>
      <c r="Z2774" s="26"/>
      <c r="AA2774" s="26"/>
      <c r="AB2774" s="26"/>
      <c r="AC2774" s="26"/>
      <c r="AD2774" s="26"/>
      <c r="AE2774" s="26"/>
      <c r="AF2774" s="26"/>
      <c r="AG2774" s="26"/>
      <c r="AH2774" s="26"/>
      <c r="AI2774" s="26"/>
      <c r="AJ2774" s="26"/>
      <c r="AK2774" s="26"/>
      <c r="AL2774" s="26"/>
      <c r="AM2774" s="26"/>
      <c r="AN2774" s="26"/>
      <c r="AO2774" s="26"/>
      <c r="AP2774" s="26"/>
      <c r="AQ2774" s="26"/>
      <c r="AR2774" s="26"/>
      <c r="AS2774" s="26"/>
      <c r="AT2774" s="26"/>
      <c r="AU2774" s="26"/>
      <c r="AV2774" s="26"/>
      <c r="AW2774" s="26"/>
      <c r="AX2774" s="26"/>
      <c r="AY2774" s="26"/>
      <c r="AZ2774" s="26"/>
      <c r="BA2774" s="26"/>
      <c r="BB2774" s="26"/>
      <c r="BC2774" s="26"/>
      <c r="BD2774" s="26"/>
      <c r="BE2774" s="26"/>
      <c r="BF2774" s="26"/>
      <c r="BG2774" s="26"/>
      <c r="BH2774" s="26"/>
      <c r="BI2774" s="26"/>
      <c r="BJ2774" s="26"/>
      <c r="BK2774" s="26"/>
      <c r="BL2774" s="26"/>
      <c r="BM2774" s="26"/>
      <c r="BN2774" s="26"/>
      <c r="BQ2774" s="26"/>
    </row>
    <row r="2775" spans="2:69" x14ac:dyDescent="0.25">
      <c r="B2775" s="26"/>
      <c r="C2775" s="26"/>
      <c r="D2775" s="26"/>
      <c r="E2775" s="26"/>
      <c r="F2775" s="26"/>
      <c r="G2775" s="26"/>
      <c r="H2775" s="26"/>
      <c r="I2775" s="26"/>
      <c r="J2775" s="26"/>
      <c r="K2775" s="26"/>
      <c r="L2775" s="26"/>
      <c r="M2775" s="26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  <c r="AC2775" s="26"/>
      <c r="AD2775" s="26"/>
      <c r="AE2775" s="26"/>
      <c r="AF2775" s="26"/>
      <c r="AG2775" s="26"/>
      <c r="AH2775" s="26"/>
      <c r="AI2775" s="26"/>
      <c r="AJ2775" s="26"/>
      <c r="AK2775" s="26"/>
      <c r="AL2775" s="26"/>
      <c r="AM2775" s="26"/>
      <c r="AN2775" s="26"/>
      <c r="AO2775" s="26"/>
      <c r="AP2775" s="26"/>
      <c r="AQ2775" s="26"/>
      <c r="AR2775" s="26"/>
      <c r="AS2775" s="26"/>
      <c r="AT2775" s="26"/>
      <c r="AU2775" s="26"/>
      <c r="AV2775" s="26"/>
      <c r="AW2775" s="26"/>
      <c r="AX2775" s="26"/>
      <c r="AY2775" s="26"/>
      <c r="AZ2775" s="26"/>
      <c r="BA2775" s="26"/>
      <c r="BB2775" s="26"/>
      <c r="BC2775" s="26"/>
      <c r="BD2775" s="26"/>
      <c r="BE2775" s="26"/>
      <c r="BF2775" s="26"/>
      <c r="BG2775" s="26"/>
      <c r="BH2775" s="26"/>
      <c r="BI2775" s="26"/>
      <c r="BJ2775" s="26"/>
      <c r="BK2775" s="26"/>
      <c r="BL2775" s="26"/>
      <c r="BM2775" s="26"/>
      <c r="BN2775" s="26"/>
      <c r="BQ2775" s="26"/>
    </row>
    <row r="2776" spans="2:69" x14ac:dyDescent="0.25">
      <c r="B2776" s="26"/>
      <c r="C2776" s="26"/>
      <c r="D2776" s="26"/>
      <c r="E2776" s="26"/>
      <c r="F2776" s="26"/>
      <c r="G2776" s="26"/>
      <c r="H2776" s="26"/>
      <c r="I2776" s="26"/>
      <c r="J2776" s="26"/>
      <c r="K2776" s="26"/>
      <c r="L2776" s="26"/>
      <c r="M2776" s="26"/>
      <c r="N2776" s="26"/>
      <c r="O2776" s="26"/>
      <c r="P2776" s="26"/>
      <c r="Q2776" s="26"/>
      <c r="R2776" s="26"/>
      <c r="S2776" s="26"/>
      <c r="T2776" s="26"/>
      <c r="U2776" s="26"/>
      <c r="V2776" s="26"/>
      <c r="W2776" s="26"/>
      <c r="X2776" s="26"/>
      <c r="Y2776" s="26"/>
      <c r="Z2776" s="26"/>
      <c r="AA2776" s="26"/>
      <c r="AB2776" s="26"/>
      <c r="AC2776" s="26"/>
      <c r="AD2776" s="26"/>
      <c r="AE2776" s="26"/>
      <c r="AF2776" s="26"/>
      <c r="AG2776" s="26"/>
      <c r="AH2776" s="26"/>
      <c r="AI2776" s="26"/>
      <c r="AJ2776" s="26"/>
      <c r="AK2776" s="26"/>
      <c r="AL2776" s="26"/>
      <c r="AM2776" s="26"/>
      <c r="AN2776" s="26"/>
      <c r="AO2776" s="26"/>
      <c r="AP2776" s="26"/>
      <c r="AQ2776" s="26"/>
      <c r="AR2776" s="26"/>
      <c r="AS2776" s="26"/>
      <c r="AT2776" s="26"/>
      <c r="AU2776" s="26"/>
      <c r="AV2776" s="26"/>
      <c r="AW2776" s="26"/>
      <c r="AX2776" s="26"/>
      <c r="AY2776" s="26"/>
      <c r="AZ2776" s="26"/>
      <c r="BA2776" s="26"/>
      <c r="BB2776" s="26"/>
      <c r="BC2776" s="26"/>
      <c r="BD2776" s="26"/>
      <c r="BE2776" s="26"/>
      <c r="BF2776" s="26"/>
      <c r="BG2776" s="26"/>
      <c r="BH2776" s="26"/>
      <c r="BI2776" s="26"/>
      <c r="BJ2776" s="26"/>
      <c r="BK2776" s="26"/>
      <c r="BL2776" s="26"/>
      <c r="BM2776" s="26"/>
      <c r="BN2776" s="26"/>
      <c r="BQ2776" s="26"/>
    </row>
    <row r="2777" spans="2:69" x14ac:dyDescent="0.25">
      <c r="B2777" s="26"/>
      <c r="C2777" s="26"/>
      <c r="D2777" s="26"/>
      <c r="E2777" s="26"/>
      <c r="F2777" s="26"/>
      <c r="G2777" s="26"/>
      <c r="H2777" s="26"/>
      <c r="I2777" s="26"/>
      <c r="J2777" s="26"/>
      <c r="K2777" s="26"/>
      <c r="L2777" s="26"/>
      <c r="M2777" s="26"/>
      <c r="N2777" s="26"/>
      <c r="O2777" s="26"/>
      <c r="P2777" s="26"/>
      <c r="Q2777" s="26"/>
      <c r="R2777" s="26"/>
      <c r="S2777" s="26"/>
      <c r="T2777" s="26"/>
      <c r="U2777" s="26"/>
      <c r="V2777" s="26"/>
      <c r="W2777" s="26"/>
      <c r="X2777" s="26"/>
      <c r="Y2777" s="26"/>
      <c r="Z2777" s="26"/>
      <c r="AA2777" s="26"/>
      <c r="AB2777" s="26"/>
      <c r="AC2777" s="26"/>
      <c r="AD2777" s="26"/>
      <c r="AE2777" s="26"/>
      <c r="AF2777" s="26"/>
      <c r="AG2777" s="26"/>
      <c r="AH2777" s="26"/>
      <c r="AI2777" s="26"/>
      <c r="AJ2777" s="26"/>
      <c r="AK2777" s="26"/>
      <c r="AL2777" s="26"/>
      <c r="AM2777" s="26"/>
      <c r="AN2777" s="26"/>
      <c r="AO2777" s="26"/>
      <c r="AP2777" s="26"/>
      <c r="AQ2777" s="26"/>
      <c r="AR2777" s="26"/>
      <c r="AS2777" s="26"/>
      <c r="AT2777" s="26"/>
      <c r="AU2777" s="26"/>
      <c r="AV2777" s="26"/>
      <c r="AW2777" s="26"/>
      <c r="AX2777" s="26"/>
      <c r="AY2777" s="26"/>
      <c r="AZ2777" s="26"/>
      <c r="BA2777" s="26"/>
      <c r="BB2777" s="26"/>
      <c r="BC2777" s="26"/>
      <c r="BD2777" s="26"/>
      <c r="BE2777" s="26"/>
      <c r="BF2777" s="26"/>
      <c r="BG2777" s="26"/>
      <c r="BH2777" s="26"/>
      <c r="BI2777" s="26"/>
      <c r="BJ2777" s="26"/>
      <c r="BK2777" s="26"/>
      <c r="BL2777" s="26"/>
      <c r="BM2777" s="26"/>
      <c r="BN2777" s="26"/>
      <c r="BQ2777" s="26"/>
    </row>
    <row r="2778" spans="2:69" x14ac:dyDescent="0.25">
      <c r="B2778" s="26"/>
      <c r="C2778" s="26"/>
      <c r="D2778" s="26"/>
      <c r="E2778" s="26"/>
      <c r="F2778" s="26"/>
      <c r="G2778" s="26"/>
      <c r="H2778" s="26"/>
      <c r="I2778" s="26"/>
      <c r="J2778" s="26"/>
      <c r="K2778" s="26"/>
      <c r="L2778" s="26"/>
      <c r="M2778" s="26"/>
      <c r="N2778" s="26"/>
      <c r="O2778" s="26"/>
      <c r="P2778" s="26"/>
      <c r="Q2778" s="26"/>
      <c r="R2778" s="26"/>
      <c r="S2778" s="26"/>
      <c r="T2778" s="26"/>
      <c r="U2778" s="26"/>
      <c r="V2778" s="26"/>
      <c r="W2778" s="26"/>
      <c r="X2778" s="26"/>
      <c r="Y2778" s="26"/>
      <c r="Z2778" s="26"/>
      <c r="AA2778" s="26"/>
      <c r="AB2778" s="26"/>
      <c r="AC2778" s="26"/>
      <c r="AD2778" s="26"/>
      <c r="AE2778" s="26"/>
      <c r="AF2778" s="26"/>
      <c r="AG2778" s="26"/>
      <c r="AH2778" s="26"/>
      <c r="AI2778" s="26"/>
      <c r="AJ2778" s="26"/>
      <c r="AK2778" s="26"/>
      <c r="AL2778" s="26"/>
      <c r="AM2778" s="26"/>
      <c r="AN2778" s="26"/>
      <c r="AO2778" s="26"/>
      <c r="AP2778" s="26"/>
      <c r="AQ2778" s="26"/>
      <c r="AR2778" s="26"/>
      <c r="AS2778" s="26"/>
      <c r="AT2778" s="26"/>
      <c r="AU2778" s="26"/>
      <c r="AV2778" s="26"/>
      <c r="AW2778" s="26"/>
      <c r="AX2778" s="26"/>
      <c r="AY2778" s="26"/>
      <c r="AZ2778" s="26"/>
      <c r="BA2778" s="26"/>
      <c r="BB2778" s="26"/>
      <c r="BC2778" s="26"/>
      <c r="BD2778" s="26"/>
      <c r="BE2778" s="26"/>
      <c r="BF2778" s="26"/>
      <c r="BG2778" s="26"/>
      <c r="BH2778" s="26"/>
      <c r="BI2778" s="26"/>
      <c r="BJ2778" s="26"/>
      <c r="BK2778" s="26"/>
      <c r="BL2778" s="26"/>
      <c r="BM2778" s="26"/>
      <c r="BN2778" s="26"/>
      <c r="BQ2778" s="26"/>
    </row>
    <row r="2779" spans="2:69" x14ac:dyDescent="0.25">
      <c r="B2779" s="26"/>
      <c r="C2779" s="26"/>
      <c r="D2779" s="26"/>
      <c r="E2779" s="26"/>
      <c r="F2779" s="26"/>
      <c r="G2779" s="26"/>
      <c r="H2779" s="26"/>
      <c r="I2779" s="26"/>
      <c r="J2779" s="26"/>
      <c r="K2779" s="26"/>
      <c r="L2779" s="26"/>
      <c r="M2779" s="26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6"/>
      <c r="Y2779" s="26"/>
      <c r="Z2779" s="26"/>
      <c r="AA2779" s="26"/>
      <c r="AB2779" s="26"/>
      <c r="AC2779" s="26"/>
      <c r="AD2779" s="26"/>
      <c r="AE2779" s="26"/>
      <c r="AF2779" s="26"/>
      <c r="AG2779" s="26"/>
      <c r="AH2779" s="26"/>
      <c r="AI2779" s="26"/>
      <c r="AJ2779" s="26"/>
      <c r="AK2779" s="26"/>
      <c r="AL2779" s="26"/>
      <c r="AM2779" s="26"/>
      <c r="AN2779" s="26"/>
      <c r="AO2779" s="26"/>
      <c r="AP2779" s="26"/>
      <c r="AQ2779" s="26"/>
      <c r="AR2779" s="26"/>
      <c r="AS2779" s="26"/>
      <c r="AT2779" s="26"/>
      <c r="AU2779" s="26"/>
      <c r="AV2779" s="26"/>
      <c r="AW2779" s="26"/>
      <c r="AX2779" s="26"/>
      <c r="AY2779" s="26"/>
      <c r="AZ2779" s="26"/>
      <c r="BA2779" s="26"/>
      <c r="BB2779" s="26"/>
      <c r="BC2779" s="26"/>
      <c r="BD2779" s="26"/>
      <c r="BE2779" s="26"/>
      <c r="BF2779" s="26"/>
      <c r="BG2779" s="26"/>
      <c r="BH2779" s="26"/>
      <c r="BI2779" s="26"/>
      <c r="BJ2779" s="26"/>
      <c r="BK2779" s="26"/>
      <c r="BL2779" s="26"/>
      <c r="BM2779" s="26"/>
      <c r="BN2779" s="26"/>
      <c r="BQ2779" s="26"/>
    </row>
    <row r="2780" spans="2:69" x14ac:dyDescent="0.25">
      <c r="B2780" s="26"/>
      <c r="C2780" s="26"/>
      <c r="D2780" s="26"/>
      <c r="E2780" s="26"/>
      <c r="F2780" s="26"/>
      <c r="G2780" s="26"/>
      <c r="H2780" s="26"/>
      <c r="I2780" s="26"/>
      <c r="J2780" s="26"/>
      <c r="K2780" s="26"/>
      <c r="L2780" s="26"/>
      <c r="M2780" s="26"/>
      <c r="N2780" s="26"/>
      <c r="O2780" s="26"/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  <c r="AC2780" s="26"/>
      <c r="AD2780" s="26"/>
      <c r="AE2780" s="26"/>
      <c r="AF2780" s="26"/>
      <c r="AG2780" s="26"/>
      <c r="AH2780" s="26"/>
      <c r="AI2780" s="26"/>
      <c r="AJ2780" s="26"/>
      <c r="AK2780" s="26"/>
      <c r="AL2780" s="26"/>
      <c r="AM2780" s="26"/>
      <c r="AN2780" s="26"/>
      <c r="AO2780" s="26"/>
      <c r="AP2780" s="26"/>
      <c r="AQ2780" s="26"/>
      <c r="AR2780" s="26"/>
      <c r="AS2780" s="26"/>
      <c r="AT2780" s="26"/>
      <c r="AU2780" s="26"/>
      <c r="AV2780" s="26"/>
      <c r="AW2780" s="26"/>
      <c r="AX2780" s="26"/>
      <c r="AY2780" s="26"/>
      <c r="AZ2780" s="26"/>
      <c r="BA2780" s="26"/>
      <c r="BB2780" s="26"/>
      <c r="BC2780" s="26"/>
      <c r="BD2780" s="26"/>
      <c r="BE2780" s="26"/>
      <c r="BF2780" s="26"/>
      <c r="BG2780" s="26"/>
      <c r="BH2780" s="26"/>
      <c r="BI2780" s="26"/>
      <c r="BJ2780" s="26"/>
      <c r="BK2780" s="26"/>
      <c r="BL2780" s="26"/>
      <c r="BM2780" s="26"/>
      <c r="BN2780" s="26"/>
      <c r="BQ2780" s="26"/>
    </row>
    <row r="2781" spans="2:69" x14ac:dyDescent="0.25">
      <c r="B2781" s="26"/>
      <c r="C2781" s="26"/>
      <c r="D2781" s="26"/>
      <c r="E2781" s="26"/>
      <c r="F2781" s="26"/>
      <c r="G2781" s="26"/>
      <c r="H2781" s="26"/>
      <c r="I2781" s="26"/>
      <c r="J2781" s="26"/>
      <c r="K2781" s="26"/>
      <c r="L2781" s="26"/>
      <c r="M2781" s="26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  <c r="Y2781" s="26"/>
      <c r="Z2781" s="26"/>
      <c r="AA2781" s="26"/>
      <c r="AB2781" s="26"/>
      <c r="AC2781" s="26"/>
      <c r="AD2781" s="26"/>
      <c r="AE2781" s="26"/>
      <c r="AF2781" s="26"/>
      <c r="AG2781" s="26"/>
      <c r="AH2781" s="26"/>
      <c r="AI2781" s="26"/>
      <c r="AJ2781" s="26"/>
      <c r="AK2781" s="26"/>
      <c r="AL2781" s="26"/>
      <c r="AM2781" s="26"/>
      <c r="AN2781" s="26"/>
      <c r="AO2781" s="26"/>
      <c r="AP2781" s="26"/>
      <c r="AQ2781" s="26"/>
      <c r="AR2781" s="26"/>
      <c r="AS2781" s="26"/>
      <c r="AT2781" s="26"/>
      <c r="AU2781" s="26"/>
      <c r="AV2781" s="26"/>
      <c r="AW2781" s="26"/>
      <c r="AX2781" s="26"/>
      <c r="AY2781" s="26"/>
      <c r="AZ2781" s="26"/>
      <c r="BA2781" s="26"/>
      <c r="BB2781" s="26"/>
      <c r="BC2781" s="26"/>
      <c r="BD2781" s="26"/>
      <c r="BE2781" s="26"/>
      <c r="BF2781" s="26"/>
      <c r="BG2781" s="26"/>
      <c r="BH2781" s="26"/>
      <c r="BI2781" s="26"/>
      <c r="BJ2781" s="26"/>
      <c r="BK2781" s="26"/>
      <c r="BL2781" s="26"/>
      <c r="BM2781" s="26"/>
      <c r="BN2781" s="26"/>
      <c r="BQ2781" s="26"/>
    </row>
    <row r="2782" spans="2:69" x14ac:dyDescent="0.25">
      <c r="B2782" s="26"/>
      <c r="C2782" s="26"/>
      <c r="D2782" s="26"/>
      <c r="E2782" s="26"/>
      <c r="F2782" s="26"/>
      <c r="G2782" s="26"/>
      <c r="H2782" s="26"/>
      <c r="I2782" s="26"/>
      <c r="J2782" s="26"/>
      <c r="K2782" s="26"/>
      <c r="L2782" s="26"/>
      <c r="M2782" s="26"/>
      <c r="N2782" s="26"/>
      <c r="O2782" s="26"/>
      <c r="P2782" s="26"/>
      <c r="Q2782" s="26"/>
      <c r="R2782" s="26"/>
      <c r="S2782" s="26"/>
      <c r="T2782" s="26"/>
      <c r="U2782" s="26"/>
      <c r="V2782" s="26"/>
      <c r="W2782" s="26"/>
      <c r="X2782" s="26"/>
      <c r="Y2782" s="26"/>
      <c r="Z2782" s="26"/>
      <c r="AA2782" s="26"/>
      <c r="AB2782" s="26"/>
      <c r="AC2782" s="26"/>
      <c r="AD2782" s="26"/>
      <c r="AE2782" s="26"/>
      <c r="AF2782" s="26"/>
      <c r="AG2782" s="26"/>
      <c r="AH2782" s="26"/>
      <c r="AI2782" s="26"/>
      <c r="AJ2782" s="26"/>
      <c r="AK2782" s="26"/>
      <c r="AL2782" s="26"/>
      <c r="AM2782" s="26"/>
      <c r="AN2782" s="26"/>
      <c r="AO2782" s="26"/>
      <c r="AP2782" s="26"/>
      <c r="AQ2782" s="26"/>
      <c r="AR2782" s="26"/>
      <c r="AS2782" s="26"/>
      <c r="AT2782" s="26"/>
      <c r="AU2782" s="26"/>
      <c r="AV2782" s="26"/>
      <c r="AW2782" s="26"/>
      <c r="AX2782" s="26"/>
      <c r="AY2782" s="26"/>
      <c r="AZ2782" s="26"/>
      <c r="BA2782" s="26"/>
      <c r="BB2782" s="26"/>
      <c r="BC2782" s="26"/>
      <c r="BD2782" s="26"/>
      <c r="BE2782" s="26"/>
      <c r="BF2782" s="26"/>
      <c r="BG2782" s="26"/>
      <c r="BH2782" s="26"/>
      <c r="BI2782" s="26"/>
      <c r="BJ2782" s="26"/>
      <c r="BK2782" s="26"/>
      <c r="BL2782" s="26"/>
      <c r="BM2782" s="26"/>
      <c r="BN2782" s="26"/>
      <c r="BQ2782" s="26"/>
    </row>
    <row r="2783" spans="2:69" x14ac:dyDescent="0.25">
      <c r="B2783" s="26"/>
      <c r="C2783" s="26"/>
      <c r="D2783" s="26"/>
      <c r="E2783" s="26"/>
      <c r="F2783" s="26"/>
      <c r="G2783" s="26"/>
      <c r="H2783" s="26"/>
      <c r="I2783" s="26"/>
      <c r="J2783" s="26"/>
      <c r="K2783" s="26"/>
      <c r="L2783" s="26"/>
      <c r="M2783" s="26"/>
      <c r="N2783" s="26"/>
      <c r="O2783" s="26"/>
      <c r="P2783" s="26"/>
      <c r="Q2783" s="26"/>
      <c r="R2783" s="26"/>
      <c r="S2783" s="26"/>
      <c r="T2783" s="26"/>
      <c r="U2783" s="26"/>
      <c r="V2783" s="26"/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6"/>
      <c r="AQ2783" s="26"/>
      <c r="AR2783" s="26"/>
      <c r="AS2783" s="26"/>
      <c r="AT2783" s="26"/>
      <c r="AU2783" s="26"/>
      <c r="AV2783" s="26"/>
      <c r="AW2783" s="26"/>
      <c r="AX2783" s="26"/>
      <c r="AY2783" s="26"/>
      <c r="AZ2783" s="26"/>
      <c r="BA2783" s="26"/>
      <c r="BB2783" s="26"/>
      <c r="BC2783" s="26"/>
      <c r="BD2783" s="26"/>
      <c r="BE2783" s="26"/>
      <c r="BF2783" s="26"/>
      <c r="BG2783" s="26"/>
      <c r="BH2783" s="26"/>
      <c r="BI2783" s="26"/>
      <c r="BJ2783" s="26"/>
      <c r="BK2783" s="26"/>
      <c r="BL2783" s="26"/>
      <c r="BM2783" s="26"/>
      <c r="BN2783" s="26"/>
      <c r="BQ2783" s="26"/>
    </row>
    <row r="2784" spans="2:69" x14ac:dyDescent="0.25">
      <c r="B2784" s="26"/>
      <c r="C2784" s="26"/>
      <c r="D2784" s="26"/>
      <c r="E2784" s="26"/>
      <c r="F2784" s="26"/>
      <c r="G2784" s="26"/>
      <c r="H2784" s="26"/>
      <c r="I2784" s="26"/>
      <c r="J2784" s="26"/>
      <c r="K2784" s="26"/>
      <c r="L2784" s="26"/>
      <c r="M2784" s="26"/>
      <c r="N2784" s="26"/>
      <c r="O2784" s="26"/>
      <c r="P2784" s="26"/>
      <c r="Q2784" s="26"/>
      <c r="R2784" s="26"/>
      <c r="S2784" s="26"/>
      <c r="T2784" s="26"/>
      <c r="U2784" s="26"/>
      <c r="V2784" s="26"/>
      <c r="W2784" s="26"/>
      <c r="X2784" s="26"/>
      <c r="Y2784" s="26"/>
      <c r="Z2784" s="26"/>
      <c r="AA2784" s="26"/>
      <c r="AB2784" s="26"/>
      <c r="AC2784" s="26"/>
      <c r="AD2784" s="26"/>
      <c r="AE2784" s="26"/>
      <c r="AF2784" s="26"/>
      <c r="AG2784" s="26"/>
      <c r="AH2784" s="26"/>
      <c r="AI2784" s="26"/>
      <c r="AJ2784" s="26"/>
      <c r="AK2784" s="26"/>
      <c r="AL2784" s="26"/>
      <c r="AM2784" s="26"/>
      <c r="AN2784" s="26"/>
      <c r="AO2784" s="26"/>
      <c r="AP2784" s="26"/>
      <c r="AQ2784" s="26"/>
      <c r="AR2784" s="26"/>
      <c r="AS2784" s="26"/>
      <c r="AT2784" s="26"/>
      <c r="AU2784" s="26"/>
      <c r="AV2784" s="26"/>
      <c r="AW2784" s="26"/>
      <c r="AX2784" s="26"/>
      <c r="AY2784" s="26"/>
      <c r="AZ2784" s="26"/>
      <c r="BA2784" s="26"/>
      <c r="BB2784" s="26"/>
      <c r="BC2784" s="26"/>
      <c r="BD2784" s="26"/>
      <c r="BE2784" s="26"/>
      <c r="BF2784" s="26"/>
      <c r="BG2784" s="26"/>
      <c r="BH2784" s="26"/>
      <c r="BI2784" s="26"/>
      <c r="BJ2784" s="26"/>
      <c r="BK2784" s="26"/>
      <c r="BL2784" s="26"/>
      <c r="BM2784" s="26"/>
      <c r="BN2784" s="26"/>
      <c r="BQ2784" s="26"/>
    </row>
    <row r="2785" spans="2:69" x14ac:dyDescent="0.25">
      <c r="B2785" s="26"/>
      <c r="C2785" s="26"/>
      <c r="D2785" s="26"/>
      <c r="E2785" s="26"/>
      <c r="F2785" s="26"/>
      <c r="G2785" s="26"/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  <c r="AC2785" s="26"/>
      <c r="AD2785" s="26"/>
      <c r="AE2785" s="26"/>
      <c r="AF2785" s="26"/>
      <c r="AG2785" s="26"/>
      <c r="AH2785" s="26"/>
      <c r="AI2785" s="26"/>
      <c r="AJ2785" s="26"/>
      <c r="AK2785" s="26"/>
      <c r="AL2785" s="26"/>
      <c r="AM2785" s="26"/>
      <c r="AN2785" s="26"/>
      <c r="AO2785" s="26"/>
      <c r="AP2785" s="26"/>
      <c r="AQ2785" s="26"/>
      <c r="AR2785" s="26"/>
      <c r="AS2785" s="26"/>
      <c r="AT2785" s="26"/>
      <c r="AU2785" s="26"/>
      <c r="AV2785" s="26"/>
      <c r="AW2785" s="26"/>
      <c r="AX2785" s="26"/>
      <c r="AY2785" s="26"/>
      <c r="AZ2785" s="26"/>
      <c r="BA2785" s="26"/>
      <c r="BB2785" s="26"/>
      <c r="BC2785" s="26"/>
      <c r="BD2785" s="26"/>
      <c r="BE2785" s="26"/>
      <c r="BF2785" s="26"/>
      <c r="BG2785" s="26"/>
      <c r="BH2785" s="26"/>
      <c r="BI2785" s="26"/>
      <c r="BJ2785" s="26"/>
      <c r="BK2785" s="26"/>
      <c r="BL2785" s="26"/>
      <c r="BM2785" s="26"/>
      <c r="BN2785" s="26"/>
      <c r="BQ2785" s="26"/>
    </row>
    <row r="2786" spans="2:69" x14ac:dyDescent="0.25">
      <c r="B2786" s="26"/>
      <c r="C2786" s="26"/>
      <c r="D2786" s="26"/>
      <c r="E2786" s="26"/>
      <c r="F2786" s="26"/>
      <c r="G2786" s="26"/>
      <c r="H2786" s="26"/>
      <c r="I2786" s="26"/>
      <c r="J2786" s="26"/>
      <c r="K2786" s="26"/>
      <c r="L2786" s="26"/>
      <c r="M2786" s="26"/>
      <c r="N2786" s="26"/>
      <c r="O2786" s="26"/>
      <c r="P2786" s="26"/>
      <c r="Q2786" s="26"/>
      <c r="R2786" s="26"/>
      <c r="S2786" s="26"/>
      <c r="T2786" s="26"/>
      <c r="U2786" s="26"/>
      <c r="V2786" s="26"/>
      <c r="W2786" s="26"/>
      <c r="X2786" s="26"/>
      <c r="Y2786" s="26"/>
      <c r="Z2786" s="26"/>
      <c r="AA2786" s="26"/>
      <c r="AB2786" s="26"/>
      <c r="AC2786" s="26"/>
      <c r="AD2786" s="26"/>
      <c r="AE2786" s="26"/>
      <c r="AF2786" s="26"/>
      <c r="AG2786" s="26"/>
      <c r="AH2786" s="26"/>
      <c r="AI2786" s="26"/>
      <c r="AJ2786" s="26"/>
      <c r="AK2786" s="26"/>
      <c r="AL2786" s="26"/>
      <c r="AM2786" s="26"/>
      <c r="AN2786" s="26"/>
      <c r="AO2786" s="26"/>
      <c r="AP2786" s="26"/>
      <c r="AQ2786" s="26"/>
      <c r="AR2786" s="26"/>
      <c r="AS2786" s="26"/>
      <c r="AT2786" s="26"/>
      <c r="AU2786" s="26"/>
      <c r="AV2786" s="26"/>
      <c r="AW2786" s="26"/>
      <c r="AX2786" s="26"/>
      <c r="AY2786" s="26"/>
      <c r="AZ2786" s="26"/>
      <c r="BA2786" s="26"/>
      <c r="BB2786" s="26"/>
      <c r="BC2786" s="26"/>
      <c r="BD2786" s="26"/>
      <c r="BE2786" s="26"/>
      <c r="BF2786" s="26"/>
      <c r="BG2786" s="26"/>
      <c r="BH2786" s="26"/>
      <c r="BI2786" s="26"/>
      <c r="BJ2786" s="26"/>
      <c r="BK2786" s="26"/>
      <c r="BL2786" s="26"/>
      <c r="BM2786" s="26"/>
      <c r="BN2786" s="26"/>
      <c r="BQ2786" s="26"/>
    </row>
    <row r="2787" spans="2:69" x14ac:dyDescent="0.25">
      <c r="B2787" s="26"/>
      <c r="C2787" s="26"/>
      <c r="D2787" s="26"/>
      <c r="E2787" s="26"/>
      <c r="F2787" s="26"/>
      <c r="G2787" s="26"/>
      <c r="H2787" s="26"/>
      <c r="I2787" s="26"/>
      <c r="J2787" s="26"/>
      <c r="K2787" s="26"/>
      <c r="L2787" s="26"/>
      <c r="M2787" s="26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  <c r="Y2787" s="26"/>
      <c r="Z2787" s="26"/>
      <c r="AA2787" s="26"/>
      <c r="AB2787" s="26"/>
      <c r="AC2787" s="26"/>
      <c r="AD2787" s="26"/>
      <c r="AE2787" s="26"/>
      <c r="AF2787" s="26"/>
      <c r="AG2787" s="26"/>
      <c r="AH2787" s="26"/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6"/>
      <c r="BC2787" s="26"/>
      <c r="BD2787" s="26"/>
      <c r="BE2787" s="26"/>
      <c r="BF2787" s="26"/>
      <c r="BG2787" s="26"/>
      <c r="BH2787" s="26"/>
      <c r="BI2787" s="26"/>
      <c r="BJ2787" s="26"/>
      <c r="BK2787" s="26"/>
      <c r="BL2787" s="26"/>
      <c r="BM2787" s="26"/>
      <c r="BN2787" s="26"/>
      <c r="BQ2787" s="26"/>
    </row>
    <row r="2788" spans="2:69" x14ac:dyDescent="0.25">
      <c r="B2788" s="26"/>
      <c r="C2788" s="26"/>
      <c r="D2788" s="26"/>
      <c r="E2788" s="26"/>
      <c r="F2788" s="26"/>
      <c r="G2788" s="26"/>
      <c r="H2788" s="26"/>
      <c r="I2788" s="26"/>
      <c r="J2788" s="26"/>
      <c r="K2788" s="26"/>
      <c r="L2788" s="26"/>
      <c r="M2788" s="26"/>
      <c r="N2788" s="26"/>
      <c r="O2788" s="26"/>
      <c r="P2788" s="26"/>
      <c r="Q2788" s="26"/>
      <c r="R2788" s="26"/>
      <c r="S2788" s="26"/>
      <c r="T2788" s="26"/>
      <c r="U2788" s="26"/>
      <c r="V2788" s="26"/>
      <c r="W2788" s="26"/>
      <c r="X2788" s="26"/>
      <c r="Y2788" s="26"/>
      <c r="Z2788" s="26"/>
      <c r="AA2788" s="26"/>
      <c r="AB2788" s="26"/>
      <c r="AC2788" s="26"/>
      <c r="AD2788" s="26"/>
      <c r="AE2788" s="26"/>
      <c r="AF2788" s="26"/>
      <c r="AG2788" s="26"/>
      <c r="AH2788" s="26"/>
      <c r="AI2788" s="26"/>
      <c r="AJ2788" s="26"/>
      <c r="AK2788" s="26"/>
      <c r="AL2788" s="26"/>
      <c r="AM2788" s="26"/>
      <c r="AN2788" s="26"/>
      <c r="AO2788" s="26"/>
      <c r="AP2788" s="26"/>
      <c r="AQ2788" s="26"/>
      <c r="AR2788" s="26"/>
      <c r="AS2788" s="26"/>
      <c r="AT2788" s="26"/>
      <c r="AU2788" s="26"/>
      <c r="AV2788" s="26"/>
      <c r="AW2788" s="26"/>
      <c r="AX2788" s="26"/>
      <c r="AY2788" s="26"/>
      <c r="AZ2788" s="26"/>
      <c r="BA2788" s="26"/>
      <c r="BB2788" s="26"/>
      <c r="BC2788" s="26"/>
      <c r="BD2788" s="26"/>
      <c r="BE2788" s="26"/>
      <c r="BF2788" s="26"/>
      <c r="BG2788" s="26"/>
      <c r="BH2788" s="26"/>
      <c r="BI2788" s="26"/>
      <c r="BJ2788" s="26"/>
      <c r="BK2788" s="26"/>
      <c r="BL2788" s="26"/>
      <c r="BM2788" s="26"/>
      <c r="BN2788" s="26"/>
      <c r="BQ2788" s="26"/>
    </row>
    <row r="2789" spans="2:69" x14ac:dyDescent="0.25">
      <c r="B2789" s="26"/>
      <c r="C2789" s="26"/>
      <c r="D2789" s="26"/>
      <c r="E2789" s="26"/>
      <c r="F2789" s="26"/>
      <c r="G2789" s="26"/>
      <c r="H2789" s="26"/>
      <c r="I2789" s="26"/>
      <c r="J2789" s="26"/>
      <c r="K2789" s="26"/>
      <c r="L2789" s="26"/>
      <c r="M2789" s="26"/>
      <c r="N2789" s="26"/>
      <c r="O2789" s="26"/>
      <c r="P2789" s="26"/>
      <c r="Q2789" s="26"/>
      <c r="R2789" s="26"/>
      <c r="S2789" s="26"/>
      <c r="T2789" s="26"/>
      <c r="U2789" s="26"/>
      <c r="V2789" s="26"/>
      <c r="W2789" s="26"/>
      <c r="X2789" s="26"/>
      <c r="Y2789" s="26"/>
      <c r="Z2789" s="26"/>
      <c r="AA2789" s="26"/>
      <c r="AB2789" s="26"/>
      <c r="AC2789" s="26"/>
      <c r="AD2789" s="26"/>
      <c r="AE2789" s="26"/>
      <c r="AF2789" s="26"/>
      <c r="AG2789" s="26"/>
      <c r="AH2789" s="26"/>
      <c r="AI2789" s="26"/>
      <c r="AJ2789" s="26"/>
      <c r="AK2789" s="26"/>
      <c r="AL2789" s="26"/>
      <c r="AM2789" s="26"/>
      <c r="AN2789" s="26"/>
      <c r="AO2789" s="26"/>
      <c r="AP2789" s="26"/>
      <c r="AQ2789" s="26"/>
      <c r="AR2789" s="26"/>
      <c r="AS2789" s="26"/>
      <c r="AT2789" s="26"/>
      <c r="AU2789" s="26"/>
      <c r="AV2789" s="26"/>
      <c r="AW2789" s="26"/>
      <c r="AX2789" s="26"/>
      <c r="AY2789" s="26"/>
      <c r="AZ2789" s="26"/>
      <c r="BA2789" s="26"/>
      <c r="BB2789" s="26"/>
      <c r="BC2789" s="26"/>
      <c r="BD2789" s="26"/>
      <c r="BE2789" s="26"/>
      <c r="BF2789" s="26"/>
      <c r="BG2789" s="26"/>
      <c r="BH2789" s="26"/>
      <c r="BI2789" s="26"/>
      <c r="BJ2789" s="26"/>
      <c r="BK2789" s="26"/>
      <c r="BL2789" s="26"/>
      <c r="BM2789" s="26"/>
      <c r="BN2789" s="26"/>
      <c r="BQ2789" s="26"/>
    </row>
    <row r="2790" spans="2:69" x14ac:dyDescent="0.25">
      <c r="B2790" s="26"/>
      <c r="C2790" s="26"/>
      <c r="D2790" s="26"/>
      <c r="E2790" s="26"/>
      <c r="F2790" s="26"/>
      <c r="G2790" s="26"/>
      <c r="H2790" s="26"/>
      <c r="I2790" s="26"/>
      <c r="J2790" s="26"/>
      <c r="K2790" s="26"/>
      <c r="L2790" s="26"/>
      <c r="M2790" s="26"/>
      <c r="N2790" s="26"/>
      <c r="O2790" s="26"/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  <c r="AC2790" s="26"/>
      <c r="AD2790" s="26"/>
      <c r="AE2790" s="26"/>
      <c r="AF2790" s="26"/>
      <c r="AG2790" s="26"/>
      <c r="AH2790" s="26"/>
      <c r="AI2790" s="26"/>
      <c r="AJ2790" s="26"/>
      <c r="AK2790" s="26"/>
      <c r="AL2790" s="26"/>
      <c r="AM2790" s="26"/>
      <c r="AN2790" s="26"/>
      <c r="AO2790" s="26"/>
      <c r="AP2790" s="26"/>
      <c r="AQ2790" s="26"/>
      <c r="AR2790" s="26"/>
      <c r="AS2790" s="26"/>
      <c r="AT2790" s="26"/>
      <c r="AU2790" s="26"/>
      <c r="AV2790" s="26"/>
      <c r="AW2790" s="26"/>
      <c r="AX2790" s="26"/>
      <c r="AY2790" s="26"/>
      <c r="AZ2790" s="26"/>
      <c r="BA2790" s="26"/>
      <c r="BB2790" s="26"/>
      <c r="BC2790" s="26"/>
      <c r="BD2790" s="26"/>
      <c r="BE2790" s="26"/>
      <c r="BF2790" s="26"/>
      <c r="BG2790" s="26"/>
      <c r="BH2790" s="26"/>
      <c r="BI2790" s="26"/>
      <c r="BJ2790" s="26"/>
      <c r="BK2790" s="26"/>
      <c r="BL2790" s="26"/>
      <c r="BM2790" s="26"/>
      <c r="BN2790" s="26"/>
      <c r="BQ2790" s="26"/>
    </row>
    <row r="2791" spans="2:69" x14ac:dyDescent="0.25">
      <c r="B2791" s="26"/>
      <c r="C2791" s="26"/>
      <c r="D2791" s="26"/>
      <c r="E2791" s="26"/>
      <c r="F2791" s="26"/>
      <c r="G2791" s="26"/>
      <c r="H2791" s="26"/>
      <c r="I2791" s="26"/>
      <c r="J2791" s="26"/>
      <c r="K2791" s="26"/>
      <c r="L2791" s="26"/>
      <c r="M2791" s="26"/>
      <c r="N2791" s="26"/>
      <c r="O2791" s="26"/>
      <c r="P2791" s="26"/>
      <c r="Q2791" s="26"/>
      <c r="R2791" s="26"/>
      <c r="S2791" s="26"/>
      <c r="T2791" s="26"/>
      <c r="U2791" s="26"/>
      <c r="V2791" s="26"/>
      <c r="W2791" s="26"/>
      <c r="X2791" s="26"/>
      <c r="Y2791" s="26"/>
      <c r="Z2791" s="26"/>
      <c r="AA2791" s="26"/>
      <c r="AB2791" s="26"/>
      <c r="AC2791" s="26"/>
      <c r="AD2791" s="26"/>
      <c r="AE2791" s="26"/>
      <c r="AF2791" s="26"/>
      <c r="AG2791" s="26"/>
      <c r="AH2791" s="26"/>
      <c r="AI2791" s="26"/>
      <c r="AJ2791" s="26"/>
      <c r="AK2791" s="26"/>
      <c r="AL2791" s="26"/>
      <c r="AM2791" s="26"/>
      <c r="AN2791" s="26"/>
      <c r="AO2791" s="26"/>
      <c r="AP2791" s="26"/>
      <c r="AQ2791" s="26"/>
      <c r="AR2791" s="26"/>
      <c r="AS2791" s="26"/>
      <c r="AT2791" s="26"/>
      <c r="AU2791" s="26"/>
      <c r="AV2791" s="26"/>
      <c r="AW2791" s="26"/>
      <c r="AX2791" s="26"/>
      <c r="AY2791" s="26"/>
      <c r="AZ2791" s="26"/>
      <c r="BA2791" s="26"/>
      <c r="BB2791" s="26"/>
      <c r="BC2791" s="26"/>
      <c r="BD2791" s="26"/>
      <c r="BE2791" s="26"/>
      <c r="BF2791" s="26"/>
      <c r="BG2791" s="26"/>
      <c r="BH2791" s="26"/>
      <c r="BI2791" s="26"/>
      <c r="BJ2791" s="26"/>
      <c r="BK2791" s="26"/>
      <c r="BL2791" s="26"/>
      <c r="BM2791" s="26"/>
      <c r="BN2791" s="26"/>
      <c r="BQ2791" s="26"/>
    </row>
    <row r="2792" spans="2:69" x14ac:dyDescent="0.25">
      <c r="B2792" s="26"/>
      <c r="C2792" s="26"/>
      <c r="D2792" s="26"/>
      <c r="E2792" s="26"/>
      <c r="F2792" s="26"/>
      <c r="G2792" s="26"/>
      <c r="H2792" s="26"/>
      <c r="I2792" s="26"/>
      <c r="J2792" s="26"/>
      <c r="K2792" s="26"/>
      <c r="L2792" s="26"/>
      <c r="M2792" s="26"/>
      <c r="N2792" s="26"/>
      <c r="O2792" s="26"/>
      <c r="P2792" s="26"/>
      <c r="Q2792" s="26"/>
      <c r="R2792" s="26"/>
      <c r="S2792" s="26"/>
      <c r="T2792" s="26"/>
      <c r="U2792" s="26"/>
      <c r="V2792" s="26"/>
      <c r="W2792" s="26"/>
      <c r="X2792" s="26"/>
      <c r="Y2792" s="26"/>
      <c r="Z2792" s="26"/>
      <c r="AA2792" s="26"/>
      <c r="AB2792" s="26"/>
      <c r="AC2792" s="26"/>
      <c r="AD2792" s="26"/>
      <c r="AE2792" s="26"/>
      <c r="AF2792" s="26"/>
      <c r="AG2792" s="26"/>
      <c r="AH2792" s="26"/>
      <c r="AI2792" s="26"/>
      <c r="AJ2792" s="26"/>
      <c r="AK2792" s="26"/>
      <c r="AL2792" s="26"/>
      <c r="AM2792" s="26"/>
      <c r="AN2792" s="26"/>
      <c r="AO2792" s="26"/>
      <c r="AP2792" s="26"/>
      <c r="AQ2792" s="26"/>
      <c r="AR2792" s="26"/>
      <c r="AS2792" s="26"/>
      <c r="AT2792" s="26"/>
      <c r="AU2792" s="26"/>
      <c r="AV2792" s="26"/>
      <c r="AW2792" s="26"/>
      <c r="AX2792" s="26"/>
      <c r="AY2792" s="26"/>
      <c r="AZ2792" s="26"/>
      <c r="BA2792" s="26"/>
      <c r="BB2792" s="26"/>
      <c r="BC2792" s="26"/>
      <c r="BD2792" s="26"/>
      <c r="BE2792" s="26"/>
      <c r="BF2792" s="26"/>
      <c r="BG2792" s="26"/>
      <c r="BH2792" s="26"/>
      <c r="BI2792" s="26"/>
      <c r="BJ2792" s="26"/>
      <c r="BK2792" s="26"/>
      <c r="BL2792" s="26"/>
      <c r="BM2792" s="26"/>
      <c r="BN2792" s="26"/>
      <c r="BQ2792" s="26"/>
    </row>
    <row r="2793" spans="2:69" x14ac:dyDescent="0.25">
      <c r="B2793" s="26"/>
      <c r="C2793" s="26"/>
      <c r="D2793" s="26"/>
      <c r="E2793" s="26"/>
      <c r="F2793" s="26"/>
      <c r="G2793" s="26"/>
      <c r="H2793" s="26"/>
      <c r="I2793" s="26"/>
      <c r="J2793" s="26"/>
      <c r="K2793" s="26"/>
      <c r="L2793" s="26"/>
      <c r="M2793" s="26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6"/>
      <c r="Y2793" s="26"/>
      <c r="Z2793" s="26"/>
      <c r="AA2793" s="26"/>
      <c r="AB2793" s="26"/>
      <c r="AC2793" s="26"/>
      <c r="AD2793" s="26"/>
      <c r="AE2793" s="26"/>
      <c r="AF2793" s="26"/>
      <c r="AG2793" s="26"/>
      <c r="AH2793" s="26"/>
      <c r="AI2793" s="26"/>
      <c r="AJ2793" s="26"/>
      <c r="AK2793" s="26"/>
      <c r="AL2793" s="26"/>
      <c r="AM2793" s="26"/>
      <c r="AN2793" s="26"/>
      <c r="AO2793" s="26"/>
      <c r="AP2793" s="26"/>
      <c r="AQ2793" s="26"/>
      <c r="AR2793" s="26"/>
      <c r="AS2793" s="26"/>
      <c r="AT2793" s="26"/>
      <c r="AU2793" s="26"/>
      <c r="AV2793" s="26"/>
      <c r="AW2793" s="26"/>
      <c r="AX2793" s="26"/>
      <c r="AY2793" s="26"/>
      <c r="AZ2793" s="26"/>
      <c r="BA2793" s="26"/>
      <c r="BB2793" s="26"/>
      <c r="BC2793" s="26"/>
      <c r="BD2793" s="26"/>
      <c r="BE2793" s="26"/>
      <c r="BF2793" s="26"/>
      <c r="BG2793" s="26"/>
      <c r="BH2793" s="26"/>
      <c r="BI2793" s="26"/>
      <c r="BJ2793" s="26"/>
      <c r="BK2793" s="26"/>
      <c r="BL2793" s="26"/>
      <c r="BM2793" s="26"/>
      <c r="BN2793" s="26"/>
      <c r="BQ2793" s="26"/>
    </row>
    <row r="2794" spans="2:69" x14ac:dyDescent="0.25">
      <c r="B2794" s="26"/>
      <c r="C2794" s="26"/>
      <c r="D2794" s="26"/>
      <c r="E2794" s="26"/>
      <c r="F2794" s="26"/>
      <c r="G2794" s="26"/>
      <c r="H2794" s="26"/>
      <c r="I2794" s="26"/>
      <c r="J2794" s="26"/>
      <c r="K2794" s="26"/>
      <c r="L2794" s="26"/>
      <c r="M2794" s="26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  <c r="Y2794" s="26"/>
      <c r="Z2794" s="26"/>
      <c r="AA2794" s="26"/>
      <c r="AB2794" s="26"/>
      <c r="AC2794" s="26"/>
      <c r="AD2794" s="26"/>
      <c r="AE2794" s="26"/>
      <c r="AF2794" s="26"/>
      <c r="AG2794" s="26"/>
      <c r="AH2794" s="26"/>
      <c r="AI2794" s="26"/>
      <c r="AJ2794" s="26"/>
      <c r="AK2794" s="26"/>
      <c r="AL2794" s="26"/>
      <c r="AM2794" s="26"/>
      <c r="AN2794" s="26"/>
      <c r="AO2794" s="26"/>
      <c r="AP2794" s="26"/>
      <c r="AQ2794" s="26"/>
      <c r="AR2794" s="26"/>
      <c r="AS2794" s="26"/>
      <c r="AT2794" s="26"/>
      <c r="AU2794" s="26"/>
      <c r="AV2794" s="26"/>
      <c r="AW2794" s="26"/>
      <c r="AX2794" s="26"/>
      <c r="AY2794" s="26"/>
      <c r="AZ2794" s="26"/>
      <c r="BA2794" s="26"/>
      <c r="BB2794" s="26"/>
      <c r="BC2794" s="26"/>
      <c r="BD2794" s="26"/>
      <c r="BE2794" s="26"/>
      <c r="BF2794" s="26"/>
      <c r="BG2794" s="26"/>
      <c r="BH2794" s="26"/>
      <c r="BI2794" s="26"/>
      <c r="BJ2794" s="26"/>
      <c r="BK2794" s="26"/>
      <c r="BL2794" s="26"/>
      <c r="BM2794" s="26"/>
      <c r="BN2794" s="26"/>
      <c r="BQ2794" s="26"/>
    </row>
    <row r="2795" spans="2:69" x14ac:dyDescent="0.25">
      <c r="B2795" s="26"/>
      <c r="C2795" s="26"/>
      <c r="D2795" s="26"/>
      <c r="E2795" s="26"/>
      <c r="F2795" s="26"/>
      <c r="G2795" s="26"/>
      <c r="H2795" s="26"/>
      <c r="I2795" s="26"/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  <c r="AR2795" s="26"/>
      <c r="AS2795" s="26"/>
      <c r="AT2795" s="26"/>
      <c r="AU2795" s="26"/>
      <c r="AV2795" s="26"/>
      <c r="AW2795" s="26"/>
      <c r="AX2795" s="26"/>
      <c r="AY2795" s="26"/>
      <c r="AZ2795" s="26"/>
      <c r="BA2795" s="26"/>
      <c r="BB2795" s="26"/>
      <c r="BC2795" s="26"/>
      <c r="BD2795" s="26"/>
      <c r="BE2795" s="26"/>
      <c r="BF2795" s="26"/>
      <c r="BG2795" s="26"/>
      <c r="BH2795" s="26"/>
      <c r="BI2795" s="26"/>
      <c r="BJ2795" s="26"/>
      <c r="BK2795" s="26"/>
      <c r="BL2795" s="26"/>
      <c r="BM2795" s="26"/>
      <c r="BN2795" s="26"/>
      <c r="BQ2795" s="26"/>
    </row>
    <row r="2796" spans="2:69" x14ac:dyDescent="0.25">
      <c r="B2796" s="26"/>
      <c r="C2796" s="26"/>
      <c r="D2796" s="26"/>
      <c r="E2796" s="26"/>
      <c r="F2796" s="26"/>
      <c r="G2796" s="26"/>
      <c r="H2796" s="26"/>
      <c r="I2796" s="26"/>
      <c r="J2796" s="26"/>
      <c r="K2796" s="26"/>
      <c r="L2796" s="26"/>
      <c r="M2796" s="26"/>
      <c r="N2796" s="26"/>
      <c r="O2796" s="26"/>
      <c r="P2796" s="26"/>
      <c r="Q2796" s="26"/>
      <c r="R2796" s="26"/>
      <c r="S2796" s="26"/>
      <c r="T2796" s="26"/>
      <c r="U2796" s="26"/>
      <c r="V2796" s="26"/>
      <c r="W2796" s="26"/>
      <c r="X2796" s="26"/>
      <c r="Y2796" s="26"/>
      <c r="Z2796" s="26"/>
      <c r="AA2796" s="26"/>
      <c r="AB2796" s="26"/>
      <c r="AC2796" s="26"/>
      <c r="AD2796" s="26"/>
      <c r="AE2796" s="26"/>
      <c r="AF2796" s="26"/>
      <c r="AG2796" s="26"/>
      <c r="AH2796" s="26"/>
      <c r="AI2796" s="26"/>
      <c r="AJ2796" s="26"/>
      <c r="AK2796" s="26"/>
      <c r="AL2796" s="26"/>
      <c r="AM2796" s="26"/>
      <c r="AN2796" s="26"/>
      <c r="AO2796" s="26"/>
      <c r="AP2796" s="26"/>
      <c r="AQ2796" s="26"/>
      <c r="AR2796" s="26"/>
      <c r="AS2796" s="26"/>
      <c r="AT2796" s="26"/>
      <c r="AU2796" s="26"/>
      <c r="AV2796" s="26"/>
      <c r="AW2796" s="26"/>
      <c r="AX2796" s="26"/>
      <c r="AY2796" s="26"/>
      <c r="AZ2796" s="26"/>
      <c r="BA2796" s="26"/>
      <c r="BB2796" s="26"/>
      <c r="BC2796" s="26"/>
      <c r="BD2796" s="26"/>
      <c r="BE2796" s="26"/>
      <c r="BF2796" s="26"/>
      <c r="BG2796" s="26"/>
      <c r="BH2796" s="26"/>
      <c r="BI2796" s="26"/>
      <c r="BJ2796" s="26"/>
      <c r="BK2796" s="26"/>
      <c r="BL2796" s="26"/>
      <c r="BM2796" s="26"/>
      <c r="BN2796" s="26"/>
      <c r="BQ2796" s="26"/>
    </row>
    <row r="2797" spans="2:69" x14ac:dyDescent="0.25">
      <c r="B2797" s="26"/>
      <c r="C2797" s="26"/>
      <c r="D2797" s="26"/>
      <c r="E2797" s="26"/>
      <c r="F2797" s="26"/>
      <c r="G2797" s="26"/>
      <c r="H2797" s="26"/>
      <c r="I2797" s="26"/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  <c r="AR2797" s="26"/>
      <c r="AS2797" s="26"/>
      <c r="AT2797" s="26"/>
      <c r="AU2797" s="26"/>
      <c r="AV2797" s="26"/>
      <c r="AW2797" s="26"/>
      <c r="AX2797" s="26"/>
      <c r="AY2797" s="26"/>
      <c r="AZ2797" s="26"/>
      <c r="BA2797" s="26"/>
      <c r="BB2797" s="26"/>
      <c r="BC2797" s="26"/>
      <c r="BD2797" s="26"/>
      <c r="BE2797" s="26"/>
      <c r="BF2797" s="26"/>
      <c r="BG2797" s="26"/>
      <c r="BH2797" s="26"/>
      <c r="BI2797" s="26"/>
      <c r="BJ2797" s="26"/>
      <c r="BK2797" s="26"/>
      <c r="BL2797" s="26"/>
      <c r="BM2797" s="26"/>
      <c r="BN2797" s="26"/>
      <c r="BQ2797" s="26"/>
    </row>
    <row r="2798" spans="2:69" x14ac:dyDescent="0.25">
      <c r="B2798" s="26"/>
      <c r="C2798" s="26"/>
      <c r="D2798" s="26"/>
      <c r="E2798" s="26"/>
      <c r="F2798" s="26"/>
      <c r="G2798" s="26"/>
      <c r="H2798" s="26"/>
      <c r="I2798" s="26"/>
      <c r="J2798" s="26"/>
      <c r="K2798" s="26"/>
      <c r="L2798" s="26"/>
      <c r="M2798" s="26"/>
      <c r="N2798" s="26"/>
      <c r="O2798" s="26"/>
      <c r="P2798" s="26"/>
      <c r="Q2798" s="26"/>
      <c r="R2798" s="26"/>
      <c r="S2798" s="26"/>
      <c r="T2798" s="26"/>
      <c r="U2798" s="26"/>
      <c r="V2798" s="26"/>
      <c r="W2798" s="26"/>
      <c r="X2798" s="26"/>
      <c r="Y2798" s="26"/>
      <c r="Z2798" s="26"/>
      <c r="AA2798" s="26"/>
      <c r="AB2798" s="26"/>
      <c r="AC2798" s="26"/>
      <c r="AD2798" s="26"/>
      <c r="AE2798" s="26"/>
      <c r="AF2798" s="26"/>
      <c r="AG2798" s="26"/>
      <c r="AH2798" s="26"/>
      <c r="AI2798" s="26"/>
      <c r="AJ2798" s="26"/>
      <c r="AK2798" s="26"/>
      <c r="AL2798" s="26"/>
      <c r="AM2798" s="26"/>
      <c r="AN2798" s="26"/>
      <c r="AO2798" s="26"/>
      <c r="AP2798" s="26"/>
      <c r="AQ2798" s="26"/>
      <c r="AR2798" s="26"/>
      <c r="AS2798" s="26"/>
      <c r="AT2798" s="26"/>
      <c r="AU2798" s="26"/>
      <c r="AV2798" s="26"/>
      <c r="AW2798" s="26"/>
      <c r="AX2798" s="26"/>
      <c r="AY2798" s="26"/>
      <c r="AZ2798" s="26"/>
      <c r="BA2798" s="26"/>
      <c r="BB2798" s="26"/>
      <c r="BC2798" s="26"/>
      <c r="BD2798" s="26"/>
      <c r="BE2798" s="26"/>
      <c r="BF2798" s="26"/>
      <c r="BG2798" s="26"/>
      <c r="BH2798" s="26"/>
      <c r="BI2798" s="26"/>
      <c r="BJ2798" s="26"/>
      <c r="BK2798" s="26"/>
      <c r="BL2798" s="26"/>
      <c r="BM2798" s="26"/>
      <c r="BN2798" s="26"/>
      <c r="BQ2798" s="26"/>
    </row>
    <row r="2799" spans="2:69" x14ac:dyDescent="0.25">
      <c r="B2799" s="26"/>
      <c r="C2799" s="26"/>
      <c r="D2799" s="26"/>
      <c r="E2799" s="26"/>
      <c r="F2799" s="26"/>
      <c r="G2799" s="26"/>
      <c r="H2799" s="26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6"/>
      <c r="AN2799" s="26"/>
      <c r="AO2799" s="26"/>
      <c r="AP2799" s="26"/>
      <c r="AQ2799" s="26"/>
      <c r="AR2799" s="26"/>
      <c r="AS2799" s="26"/>
      <c r="AT2799" s="26"/>
      <c r="AU2799" s="26"/>
      <c r="AV2799" s="26"/>
      <c r="AW2799" s="26"/>
      <c r="AX2799" s="26"/>
      <c r="AY2799" s="26"/>
      <c r="AZ2799" s="26"/>
      <c r="BA2799" s="26"/>
      <c r="BB2799" s="26"/>
      <c r="BC2799" s="26"/>
      <c r="BD2799" s="26"/>
      <c r="BE2799" s="26"/>
      <c r="BF2799" s="26"/>
      <c r="BG2799" s="26"/>
      <c r="BH2799" s="26"/>
      <c r="BI2799" s="26"/>
      <c r="BJ2799" s="26"/>
      <c r="BK2799" s="26"/>
      <c r="BL2799" s="26"/>
      <c r="BM2799" s="26"/>
      <c r="BN2799" s="26"/>
      <c r="BQ2799" s="26"/>
    </row>
    <row r="2800" spans="2:69" x14ac:dyDescent="0.25">
      <c r="B2800" s="26"/>
      <c r="C2800" s="26"/>
      <c r="D2800" s="26"/>
      <c r="E2800" s="26"/>
      <c r="F2800" s="26"/>
      <c r="G2800" s="26"/>
      <c r="H2800" s="26"/>
      <c r="I2800" s="26"/>
      <c r="J2800" s="26"/>
      <c r="K2800" s="26"/>
      <c r="L2800" s="26"/>
      <c r="M2800" s="26"/>
      <c r="N2800" s="26"/>
      <c r="O2800" s="26"/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  <c r="AC2800" s="26"/>
      <c r="AD2800" s="26"/>
      <c r="AE2800" s="26"/>
      <c r="AF2800" s="26"/>
      <c r="AG2800" s="26"/>
      <c r="AH2800" s="26"/>
      <c r="AI2800" s="26"/>
      <c r="AJ2800" s="26"/>
      <c r="AK2800" s="26"/>
      <c r="AL2800" s="26"/>
      <c r="AM2800" s="26"/>
      <c r="AN2800" s="26"/>
      <c r="AO2800" s="26"/>
      <c r="AP2800" s="26"/>
      <c r="AQ2800" s="26"/>
      <c r="AR2800" s="26"/>
      <c r="AS2800" s="26"/>
      <c r="AT2800" s="26"/>
      <c r="AU2800" s="26"/>
      <c r="AV2800" s="26"/>
      <c r="AW2800" s="26"/>
      <c r="AX2800" s="26"/>
      <c r="AY2800" s="26"/>
      <c r="AZ2800" s="26"/>
      <c r="BA2800" s="26"/>
      <c r="BB2800" s="26"/>
      <c r="BC2800" s="26"/>
      <c r="BD2800" s="26"/>
      <c r="BE2800" s="26"/>
      <c r="BF2800" s="26"/>
      <c r="BG2800" s="26"/>
      <c r="BH2800" s="26"/>
      <c r="BI2800" s="26"/>
      <c r="BJ2800" s="26"/>
      <c r="BK2800" s="26"/>
      <c r="BL2800" s="26"/>
      <c r="BM2800" s="26"/>
      <c r="BN2800" s="26"/>
      <c r="BQ2800" s="26"/>
    </row>
    <row r="2801" spans="2:69" x14ac:dyDescent="0.25">
      <c r="B2801" s="26"/>
      <c r="C2801" s="26"/>
      <c r="D2801" s="26"/>
      <c r="E2801" s="26"/>
      <c r="F2801" s="26"/>
      <c r="G2801" s="26"/>
      <c r="H2801" s="26"/>
      <c r="I2801" s="26"/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6"/>
      <c r="AN2801" s="26"/>
      <c r="AO2801" s="26"/>
      <c r="AP2801" s="26"/>
      <c r="AQ2801" s="26"/>
      <c r="AR2801" s="26"/>
      <c r="AS2801" s="26"/>
      <c r="AT2801" s="26"/>
      <c r="AU2801" s="26"/>
      <c r="AV2801" s="26"/>
      <c r="AW2801" s="26"/>
      <c r="AX2801" s="26"/>
      <c r="AY2801" s="26"/>
      <c r="AZ2801" s="26"/>
      <c r="BA2801" s="26"/>
      <c r="BB2801" s="26"/>
      <c r="BC2801" s="26"/>
      <c r="BD2801" s="26"/>
      <c r="BE2801" s="26"/>
      <c r="BF2801" s="26"/>
      <c r="BG2801" s="26"/>
      <c r="BH2801" s="26"/>
      <c r="BI2801" s="26"/>
      <c r="BJ2801" s="26"/>
      <c r="BK2801" s="26"/>
      <c r="BL2801" s="26"/>
      <c r="BM2801" s="26"/>
      <c r="BN2801" s="26"/>
      <c r="BQ2801" s="26"/>
    </row>
    <row r="2802" spans="2:69" x14ac:dyDescent="0.25">
      <c r="B2802" s="26"/>
      <c r="C2802" s="26"/>
      <c r="D2802" s="26"/>
      <c r="E2802" s="26"/>
      <c r="F2802" s="26"/>
      <c r="G2802" s="26"/>
      <c r="H2802" s="26"/>
      <c r="I2802" s="26"/>
      <c r="J2802" s="26"/>
      <c r="K2802" s="26"/>
      <c r="L2802" s="26"/>
      <c r="M2802" s="26"/>
      <c r="N2802" s="26"/>
      <c r="O2802" s="26"/>
      <c r="P2802" s="26"/>
      <c r="Q2802" s="26"/>
      <c r="R2802" s="26"/>
      <c r="S2802" s="26"/>
      <c r="T2802" s="26"/>
      <c r="U2802" s="26"/>
      <c r="V2802" s="26"/>
      <c r="W2802" s="26"/>
      <c r="X2802" s="26"/>
      <c r="Y2802" s="26"/>
      <c r="Z2802" s="26"/>
      <c r="AA2802" s="26"/>
      <c r="AB2802" s="26"/>
      <c r="AC2802" s="26"/>
      <c r="AD2802" s="26"/>
      <c r="AE2802" s="26"/>
      <c r="AF2802" s="26"/>
      <c r="AG2802" s="26"/>
      <c r="AH2802" s="26"/>
      <c r="AI2802" s="26"/>
      <c r="AJ2802" s="26"/>
      <c r="AK2802" s="26"/>
      <c r="AL2802" s="26"/>
      <c r="AM2802" s="26"/>
      <c r="AN2802" s="26"/>
      <c r="AO2802" s="26"/>
      <c r="AP2802" s="26"/>
      <c r="AQ2802" s="26"/>
      <c r="AR2802" s="26"/>
      <c r="AS2802" s="26"/>
      <c r="AT2802" s="26"/>
      <c r="AU2802" s="26"/>
      <c r="AV2802" s="26"/>
      <c r="AW2802" s="26"/>
      <c r="AX2802" s="26"/>
      <c r="AY2802" s="26"/>
      <c r="AZ2802" s="26"/>
      <c r="BA2802" s="26"/>
      <c r="BB2802" s="26"/>
      <c r="BC2802" s="26"/>
      <c r="BD2802" s="26"/>
      <c r="BE2802" s="26"/>
      <c r="BF2802" s="26"/>
      <c r="BG2802" s="26"/>
      <c r="BH2802" s="26"/>
      <c r="BI2802" s="26"/>
      <c r="BJ2802" s="26"/>
      <c r="BK2802" s="26"/>
      <c r="BL2802" s="26"/>
      <c r="BM2802" s="26"/>
      <c r="BN2802" s="26"/>
      <c r="BQ2802" s="26"/>
    </row>
    <row r="2803" spans="2:69" x14ac:dyDescent="0.25">
      <c r="B2803" s="26"/>
      <c r="C2803" s="26"/>
      <c r="D2803" s="26"/>
      <c r="E2803" s="26"/>
      <c r="F2803" s="26"/>
      <c r="G2803" s="26"/>
      <c r="H2803" s="26"/>
      <c r="I2803" s="26"/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6"/>
      <c r="AN2803" s="26"/>
      <c r="AO2803" s="26"/>
      <c r="AP2803" s="26"/>
      <c r="AQ2803" s="26"/>
      <c r="AR2803" s="26"/>
      <c r="AS2803" s="26"/>
      <c r="AT2803" s="26"/>
      <c r="AU2803" s="26"/>
      <c r="AV2803" s="26"/>
      <c r="AW2803" s="26"/>
      <c r="AX2803" s="26"/>
      <c r="AY2803" s="26"/>
      <c r="AZ2803" s="26"/>
      <c r="BA2803" s="26"/>
      <c r="BB2803" s="26"/>
      <c r="BC2803" s="26"/>
      <c r="BD2803" s="26"/>
      <c r="BE2803" s="26"/>
      <c r="BF2803" s="26"/>
      <c r="BG2803" s="26"/>
      <c r="BH2803" s="26"/>
      <c r="BI2803" s="26"/>
      <c r="BJ2803" s="26"/>
      <c r="BK2803" s="26"/>
      <c r="BL2803" s="26"/>
      <c r="BM2803" s="26"/>
      <c r="BN2803" s="26"/>
      <c r="BQ2803" s="26"/>
    </row>
    <row r="2804" spans="2:69" x14ac:dyDescent="0.25">
      <c r="B2804" s="26"/>
      <c r="C2804" s="26"/>
      <c r="D2804" s="26"/>
      <c r="E2804" s="26"/>
      <c r="F2804" s="26"/>
      <c r="G2804" s="26"/>
      <c r="H2804" s="26"/>
      <c r="I2804" s="26"/>
      <c r="J2804" s="26"/>
      <c r="K2804" s="26"/>
      <c r="L2804" s="26"/>
      <c r="M2804" s="26"/>
      <c r="N2804" s="26"/>
      <c r="O2804" s="26"/>
      <c r="P2804" s="26"/>
      <c r="Q2804" s="26"/>
      <c r="R2804" s="26"/>
      <c r="S2804" s="26"/>
      <c r="T2804" s="26"/>
      <c r="U2804" s="26"/>
      <c r="V2804" s="26"/>
      <c r="W2804" s="26"/>
      <c r="X2804" s="26"/>
      <c r="Y2804" s="26"/>
      <c r="Z2804" s="26"/>
      <c r="AA2804" s="26"/>
      <c r="AB2804" s="26"/>
      <c r="AC2804" s="26"/>
      <c r="AD2804" s="26"/>
      <c r="AE2804" s="26"/>
      <c r="AF2804" s="26"/>
      <c r="AG2804" s="26"/>
      <c r="AH2804" s="26"/>
      <c r="AI2804" s="26"/>
      <c r="AJ2804" s="26"/>
      <c r="AK2804" s="26"/>
      <c r="AL2804" s="26"/>
      <c r="AM2804" s="26"/>
      <c r="AN2804" s="26"/>
      <c r="AO2804" s="26"/>
      <c r="AP2804" s="26"/>
      <c r="AQ2804" s="26"/>
      <c r="AR2804" s="26"/>
      <c r="AS2804" s="26"/>
      <c r="AT2804" s="26"/>
      <c r="AU2804" s="26"/>
      <c r="AV2804" s="26"/>
      <c r="AW2804" s="26"/>
      <c r="AX2804" s="26"/>
      <c r="AY2804" s="26"/>
      <c r="AZ2804" s="26"/>
      <c r="BA2804" s="26"/>
      <c r="BB2804" s="26"/>
      <c r="BC2804" s="26"/>
      <c r="BD2804" s="26"/>
      <c r="BE2804" s="26"/>
      <c r="BF2804" s="26"/>
      <c r="BG2804" s="26"/>
      <c r="BH2804" s="26"/>
      <c r="BI2804" s="26"/>
      <c r="BJ2804" s="26"/>
      <c r="BK2804" s="26"/>
      <c r="BL2804" s="26"/>
      <c r="BM2804" s="26"/>
      <c r="BN2804" s="26"/>
      <c r="BQ2804" s="26"/>
    </row>
    <row r="2805" spans="2:69" x14ac:dyDescent="0.25">
      <c r="B2805" s="26"/>
      <c r="C2805" s="26"/>
      <c r="D2805" s="26"/>
      <c r="E2805" s="26"/>
      <c r="F2805" s="26"/>
      <c r="G2805" s="26"/>
      <c r="H2805" s="26"/>
      <c r="I2805" s="26"/>
      <c r="J2805" s="26"/>
      <c r="K2805" s="26"/>
      <c r="L2805" s="26"/>
      <c r="M2805" s="26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  <c r="AC2805" s="26"/>
      <c r="AD2805" s="26"/>
      <c r="AE2805" s="26"/>
      <c r="AF2805" s="26"/>
      <c r="AG2805" s="26"/>
      <c r="AH2805" s="26"/>
      <c r="AI2805" s="26"/>
      <c r="AJ2805" s="26"/>
      <c r="AK2805" s="26"/>
      <c r="AL2805" s="26"/>
      <c r="AM2805" s="26"/>
      <c r="AN2805" s="26"/>
      <c r="AO2805" s="26"/>
      <c r="AP2805" s="26"/>
      <c r="AQ2805" s="26"/>
      <c r="AR2805" s="26"/>
      <c r="AS2805" s="26"/>
      <c r="AT2805" s="26"/>
      <c r="AU2805" s="26"/>
      <c r="AV2805" s="26"/>
      <c r="AW2805" s="26"/>
      <c r="AX2805" s="26"/>
      <c r="AY2805" s="26"/>
      <c r="AZ2805" s="26"/>
      <c r="BA2805" s="26"/>
      <c r="BB2805" s="26"/>
      <c r="BC2805" s="26"/>
      <c r="BD2805" s="26"/>
      <c r="BE2805" s="26"/>
      <c r="BF2805" s="26"/>
      <c r="BG2805" s="26"/>
      <c r="BH2805" s="26"/>
      <c r="BI2805" s="26"/>
      <c r="BJ2805" s="26"/>
      <c r="BK2805" s="26"/>
      <c r="BL2805" s="26"/>
      <c r="BM2805" s="26"/>
      <c r="BN2805" s="26"/>
      <c r="BQ2805" s="26"/>
    </row>
    <row r="2806" spans="2:69" x14ac:dyDescent="0.25">
      <c r="B2806" s="26"/>
      <c r="C2806" s="26"/>
      <c r="D2806" s="26"/>
      <c r="E2806" s="26"/>
      <c r="F2806" s="26"/>
      <c r="G2806" s="26"/>
      <c r="H2806" s="26"/>
      <c r="I2806" s="26"/>
      <c r="J2806" s="26"/>
      <c r="K2806" s="26"/>
      <c r="L2806" s="26"/>
      <c r="M2806" s="26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  <c r="Y2806" s="26"/>
      <c r="Z2806" s="26"/>
      <c r="AA2806" s="26"/>
      <c r="AB2806" s="26"/>
      <c r="AC2806" s="26"/>
      <c r="AD2806" s="26"/>
      <c r="AE2806" s="26"/>
      <c r="AF2806" s="26"/>
      <c r="AG2806" s="26"/>
      <c r="AH2806" s="26"/>
      <c r="AI2806" s="26"/>
      <c r="AJ2806" s="26"/>
      <c r="AK2806" s="26"/>
      <c r="AL2806" s="26"/>
      <c r="AM2806" s="26"/>
      <c r="AN2806" s="26"/>
      <c r="AO2806" s="26"/>
      <c r="AP2806" s="26"/>
      <c r="AQ2806" s="26"/>
      <c r="AR2806" s="26"/>
      <c r="AS2806" s="26"/>
      <c r="AT2806" s="26"/>
      <c r="AU2806" s="26"/>
      <c r="AV2806" s="26"/>
      <c r="AW2806" s="26"/>
      <c r="AX2806" s="26"/>
      <c r="AY2806" s="26"/>
      <c r="AZ2806" s="26"/>
      <c r="BA2806" s="26"/>
      <c r="BB2806" s="26"/>
      <c r="BC2806" s="26"/>
      <c r="BD2806" s="26"/>
      <c r="BE2806" s="26"/>
      <c r="BF2806" s="26"/>
      <c r="BG2806" s="26"/>
      <c r="BH2806" s="26"/>
      <c r="BI2806" s="26"/>
      <c r="BJ2806" s="26"/>
      <c r="BK2806" s="26"/>
      <c r="BL2806" s="26"/>
      <c r="BM2806" s="26"/>
      <c r="BN2806" s="26"/>
      <c r="BQ2806" s="26"/>
    </row>
    <row r="2807" spans="2:69" x14ac:dyDescent="0.25">
      <c r="B2807" s="26"/>
      <c r="C2807" s="26"/>
      <c r="D2807" s="26"/>
      <c r="E2807" s="26"/>
      <c r="F2807" s="26"/>
      <c r="G2807" s="26"/>
      <c r="H2807" s="26"/>
      <c r="I2807" s="26"/>
      <c r="J2807" s="26"/>
      <c r="K2807" s="26"/>
      <c r="L2807" s="26"/>
      <c r="M2807" s="26"/>
      <c r="N2807" s="26"/>
      <c r="O2807" s="26"/>
      <c r="P2807" s="26"/>
      <c r="Q2807" s="26"/>
      <c r="R2807" s="26"/>
      <c r="S2807" s="26"/>
      <c r="T2807" s="26"/>
      <c r="U2807" s="26"/>
      <c r="V2807" s="26"/>
      <c r="W2807" s="26"/>
      <c r="X2807" s="26"/>
      <c r="Y2807" s="26"/>
      <c r="Z2807" s="26"/>
      <c r="AA2807" s="26"/>
      <c r="AB2807" s="26"/>
      <c r="AC2807" s="26"/>
      <c r="AD2807" s="26"/>
      <c r="AE2807" s="26"/>
      <c r="AF2807" s="26"/>
      <c r="AG2807" s="26"/>
      <c r="AH2807" s="26"/>
      <c r="AI2807" s="26"/>
      <c r="AJ2807" s="26"/>
      <c r="AK2807" s="26"/>
      <c r="AL2807" s="26"/>
      <c r="AM2807" s="26"/>
      <c r="AN2807" s="26"/>
      <c r="AO2807" s="26"/>
      <c r="AP2807" s="26"/>
      <c r="AQ2807" s="26"/>
      <c r="AR2807" s="26"/>
      <c r="AS2807" s="26"/>
      <c r="AT2807" s="26"/>
      <c r="AU2807" s="26"/>
      <c r="AV2807" s="26"/>
      <c r="AW2807" s="26"/>
      <c r="AX2807" s="26"/>
      <c r="AY2807" s="26"/>
      <c r="AZ2807" s="26"/>
      <c r="BA2807" s="26"/>
      <c r="BB2807" s="26"/>
      <c r="BC2807" s="26"/>
      <c r="BD2807" s="26"/>
      <c r="BE2807" s="26"/>
      <c r="BF2807" s="26"/>
      <c r="BG2807" s="26"/>
      <c r="BH2807" s="26"/>
      <c r="BI2807" s="26"/>
      <c r="BJ2807" s="26"/>
      <c r="BK2807" s="26"/>
      <c r="BL2807" s="26"/>
      <c r="BM2807" s="26"/>
      <c r="BN2807" s="26"/>
      <c r="BQ2807" s="26"/>
    </row>
    <row r="2808" spans="2:69" x14ac:dyDescent="0.25">
      <c r="B2808" s="26"/>
      <c r="C2808" s="26"/>
      <c r="D2808" s="26"/>
      <c r="E2808" s="26"/>
      <c r="F2808" s="26"/>
      <c r="G2808" s="26"/>
      <c r="H2808" s="26"/>
      <c r="I2808" s="26"/>
      <c r="J2808" s="26"/>
      <c r="K2808" s="26"/>
      <c r="L2808" s="26"/>
      <c r="M2808" s="26"/>
      <c r="N2808" s="26"/>
      <c r="O2808" s="26"/>
      <c r="P2808" s="26"/>
      <c r="Q2808" s="26"/>
      <c r="R2808" s="26"/>
      <c r="S2808" s="26"/>
      <c r="T2808" s="26"/>
      <c r="U2808" s="26"/>
      <c r="V2808" s="26"/>
      <c r="W2808" s="26"/>
      <c r="X2808" s="26"/>
      <c r="Y2808" s="26"/>
      <c r="Z2808" s="26"/>
      <c r="AA2808" s="26"/>
      <c r="AB2808" s="26"/>
      <c r="AC2808" s="26"/>
      <c r="AD2808" s="26"/>
      <c r="AE2808" s="26"/>
      <c r="AF2808" s="26"/>
      <c r="AG2808" s="26"/>
      <c r="AH2808" s="26"/>
      <c r="AI2808" s="26"/>
      <c r="AJ2808" s="26"/>
      <c r="AK2808" s="26"/>
      <c r="AL2808" s="26"/>
      <c r="AM2808" s="26"/>
      <c r="AN2808" s="26"/>
      <c r="AO2808" s="26"/>
      <c r="AP2808" s="26"/>
      <c r="AQ2808" s="26"/>
      <c r="AR2808" s="26"/>
      <c r="AS2808" s="26"/>
      <c r="AT2808" s="26"/>
      <c r="AU2808" s="26"/>
      <c r="AV2808" s="26"/>
      <c r="AW2808" s="26"/>
      <c r="AX2808" s="26"/>
      <c r="AY2808" s="26"/>
      <c r="AZ2808" s="26"/>
      <c r="BA2808" s="26"/>
      <c r="BB2808" s="26"/>
      <c r="BC2808" s="26"/>
      <c r="BD2808" s="26"/>
      <c r="BE2808" s="26"/>
      <c r="BF2808" s="26"/>
      <c r="BG2808" s="26"/>
      <c r="BH2808" s="26"/>
      <c r="BI2808" s="26"/>
      <c r="BJ2808" s="26"/>
      <c r="BK2808" s="26"/>
      <c r="BL2808" s="26"/>
      <c r="BM2808" s="26"/>
      <c r="BN2808" s="26"/>
      <c r="BQ2808" s="26"/>
    </row>
    <row r="2809" spans="2:69" x14ac:dyDescent="0.25">
      <c r="B2809" s="26"/>
      <c r="C2809" s="26"/>
      <c r="D2809" s="26"/>
      <c r="E2809" s="26"/>
      <c r="F2809" s="26"/>
      <c r="G2809" s="26"/>
      <c r="H2809" s="26"/>
      <c r="I2809" s="26"/>
      <c r="J2809" s="26"/>
      <c r="K2809" s="26"/>
      <c r="L2809" s="26"/>
      <c r="M2809" s="26"/>
      <c r="N2809" s="26"/>
      <c r="O2809" s="26"/>
      <c r="P2809" s="26"/>
      <c r="Q2809" s="26"/>
      <c r="R2809" s="26"/>
      <c r="S2809" s="26"/>
      <c r="T2809" s="26"/>
      <c r="U2809" s="26"/>
      <c r="V2809" s="26"/>
      <c r="W2809" s="26"/>
      <c r="X2809" s="26"/>
      <c r="Y2809" s="26"/>
      <c r="Z2809" s="26"/>
      <c r="AA2809" s="26"/>
      <c r="AB2809" s="26"/>
      <c r="AC2809" s="26"/>
      <c r="AD2809" s="26"/>
      <c r="AE2809" s="26"/>
      <c r="AF2809" s="26"/>
      <c r="AG2809" s="26"/>
      <c r="AH2809" s="26"/>
      <c r="AI2809" s="26"/>
      <c r="AJ2809" s="26"/>
      <c r="AK2809" s="26"/>
      <c r="AL2809" s="26"/>
      <c r="AM2809" s="26"/>
      <c r="AN2809" s="26"/>
      <c r="AO2809" s="26"/>
      <c r="AP2809" s="26"/>
      <c r="AQ2809" s="26"/>
      <c r="AR2809" s="26"/>
      <c r="AS2809" s="26"/>
      <c r="AT2809" s="26"/>
      <c r="AU2809" s="26"/>
      <c r="AV2809" s="26"/>
      <c r="AW2809" s="26"/>
      <c r="AX2809" s="26"/>
      <c r="AY2809" s="26"/>
      <c r="AZ2809" s="26"/>
      <c r="BA2809" s="26"/>
      <c r="BB2809" s="26"/>
      <c r="BC2809" s="26"/>
      <c r="BD2809" s="26"/>
      <c r="BE2809" s="26"/>
      <c r="BF2809" s="26"/>
      <c r="BG2809" s="26"/>
      <c r="BH2809" s="26"/>
      <c r="BI2809" s="26"/>
      <c r="BJ2809" s="26"/>
      <c r="BK2809" s="26"/>
      <c r="BL2809" s="26"/>
      <c r="BM2809" s="26"/>
      <c r="BN2809" s="26"/>
      <c r="BQ2809" s="26"/>
    </row>
    <row r="2810" spans="2:69" x14ac:dyDescent="0.25">
      <c r="B2810" s="26"/>
      <c r="C2810" s="26"/>
      <c r="D2810" s="26"/>
      <c r="E2810" s="26"/>
      <c r="F2810" s="26"/>
      <c r="G2810" s="26"/>
      <c r="H2810" s="26"/>
      <c r="I2810" s="26"/>
      <c r="J2810" s="26"/>
      <c r="K2810" s="26"/>
      <c r="L2810" s="26"/>
      <c r="M2810" s="26"/>
      <c r="N2810" s="26"/>
      <c r="O2810" s="26"/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  <c r="AC2810" s="26"/>
      <c r="AD2810" s="26"/>
      <c r="AE2810" s="26"/>
      <c r="AF2810" s="26"/>
      <c r="AG2810" s="26"/>
      <c r="AH2810" s="26"/>
      <c r="AI2810" s="26"/>
      <c r="AJ2810" s="26"/>
      <c r="AK2810" s="26"/>
      <c r="AL2810" s="26"/>
      <c r="AM2810" s="26"/>
      <c r="AN2810" s="26"/>
      <c r="AO2810" s="26"/>
      <c r="AP2810" s="26"/>
      <c r="AQ2810" s="26"/>
      <c r="AR2810" s="26"/>
      <c r="AS2810" s="26"/>
      <c r="AT2810" s="26"/>
      <c r="AU2810" s="26"/>
      <c r="AV2810" s="26"/>
      <c r="AW2810" s="26"/>
      <c r="AX2810" s="26"/>
      <c r="AY2810" s="26"/>
      <c r="AZ2810" s="26"/>
      <c r="BA2810" s="26"/>
      <c r="BB2810" s="26"/>
      <c r="BC2810" s="26"/>
      <c r="BD2810" s="26"/>
      <c r="BE2810" s="26"/>
      <c r="BF2810" s="26"/>
      <c r="BG2810" s="26"/>
      <c r="BH2810" s="26"/>
      <c r="BI2810" s="26"/>
      <c r="BJ2810" s="26"/>
      <c r="BK2810" s="26"/>
      <c r="BL2810" s="26"/>
      <c r="BM2810" s="26"/>
      <c r="BN2810" s="26"/>
      <c r="BQ2810" s="26"/>
    </row>
    <row r="2811" spans="2:69" x14ac:dyDescent="0.25">
      <c r="B2811" s="26"/>
      <c r="C2811" s="26"/>
      <c r="D2811" s="26"/>
      <c r="E2811" s="26"/>
      <c r="F2811" s="26"/>
      <c r="G2811" s="26"/>
      <c r="H2811" s="26"/>
      <c r="I2811" s="26"/>
      <c r="J2811" s="26"/>
      <c r="K2811" s="26"/>
      <c r="L2811" s="26"/>
      <c r="M2811" s="26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6"/>
      <c r="Y2811" s="26"/>
      <c r="Z2811" s="26"/>
      <c r="AA2811" s="26"/>
      <c r="AB2811" s="26"/>
      <c r="AC2811" s="26"/>
      <c r="AD2811" s="26"/>
      <c r="AE2811" s="26"/>
      <c r="AF2811" s="26"/>
      <c r="AG2811" s="26"/>
      <c r="AH2811" s="26"/>
      <c r="AI2811" s="26"/>
      <c r="AJ2811" s="26"/>
      <c r="AK2811" s="26"/>
      <c r="AL2811" s="26"/>
      <c r="AM2811" s="26"/>
      <c r="AN2811" s="26"/>
      <c r="AO2811" s="26"/>
      <c r="AP2811" s="26"/>
      <c r="AQ2811" s="26"/>
      <c r="AR2811" s="26"/>
      <c r="AS2811" s="26"/>
      <c r="AT2811" s="26"/>
      <c r="AU2811" s="26"/>
      <c r="AV2811" s="26"/>
      <c r="AW2811" s="26"/>
      <c r="AX2811" s="26"/>
      <c r="AY2811" s="26"/>
      <c r="AZ2811" s="26"/>
      <c r="BA2811" s="26"/>
      <c r="BB2811" s="26"/>
      <c r="BC2811" s="26"/>
      <c r="BD2811" s="26"/>
      <c r="BE2811" s="26"/>
      <c r="BF2811" s="26"/>
      <c r="BG2811" s="26"/>
      <c r="BH2811" s="26"/>
      <c r="BI2811" s="26"/>
      <c r="BJ2811" s="26"/>
      <c r="BK2811" s="26"/>
      <c r="BL2811" s="26"/>
      <c r="BM2811" s="26"/>
      <c r="BN2811" s="26"/>
      <c r="BQ2811" s="26"/>
    </row>
    <row r="2812" spans="2:69" x14ac:dyDescent="0.25">
      <c r="B2812" s="26"/>
      <c r="C2812" s="26"/>
      <c r="D2812" s="26"/>
      <c r="E2812" s="26"/>
      <c r="F2812" s="26"/>
      <c r="G2812" s="26"/>
      <c r="H2812" s="26"/>
      <c r="I2812" s="26"/>
      <c r="J2812" s="26"/>
      <c r="K2812" s="26"/>
      <c r="L2812" s="26"/>
      <c r="M2812" s="26"/>
      <c r="N2812" s="26"/>
      <c r="O2812" s="26"/>
      <c r="P2812" s="26"/>
      <c r="Q2812" s="26"/>
      <c r="R2812" s="26"/>
      <c r="S2812" s="26"/>
      <c r="T2812" s="26"/>
      <c r="U2812" s="26"/>
      <c r="V2812" s="26"/>
      <c r="W2812" s="26"/>
      <c r="X2812" s="26"/>
      <c r="Y2812" s="26"/>
      <c r="Z2812" s="26"/>
      <c r="AA2812" s="26"/>
      <c r="AB2812" s="26"/>
      <c r="AC2812" s="26"/>
      <c r="AD2812" s="26"/>
      <c r="AE2812" s="26"/>
      <c r="AF2812" s="26"/>
      <c r="AG2812" s="26"/>
      <c r="AH2812" s="26"/>
      <c r="AI2812" s="26"/>
      <c r="AJ2812" s="26"/>
      <c r="AK2812" s="26"/>
      <c r="AL2812" s="26"/>
      <c r="AM2812" s="26"/>
      <c r="AN2812" s="26"/>
      <c r="AO2812" s="26"/>
      <c r="AP2812" s="26"/>
      <c r="AQ2812" s="26"/>
      <c r="AR2812" s="26"/>
      <c r="AS2812" s="26"/>
      <c r="AT2812" s="26"/>
      <c r="AU2812" s="26"/>
      <c r="AV2812" s="26"/>
      <c r="AW2812" s="26"/>
      <c r="AX2812" s="26"/>
      <c r="AY2812" s="26"/>
      <c r="AZ2812" s="26"/>
      <c r="BA2812" s="26"/>
      <c r="BB2812" s="26"/>
      <c r="BC2812" s="26"/>
      <c r="BD2812" s="26"/>
      <c r="BE2812" s="26"/>
      <c r="BF2812" s="26"/>
      <c r="BG2812" s="26"/>
      <c r="BH2812" s="26"/>
      <c r="BI2812" s="26"/>
      <c r="BJ2812" s="26"/>
      <c r="BK2812" s="26"/>
      <c r="BL2812" s="26"/>
      <c r="BM2812" s="26"/>
      <c r="BN2812" s="26"/>
      <c r="BQ2812" s="26"/>
    </row>
    <row r="2813" spans="2:69" x14ac:dyDescent="0.25">
      <c r="B2813" s="26"/>
      <c r="C2813" s="26"/>
      <c r="D2813" s="26"/>
      <c r="E2813" s="26"/>
      <c r="F2813" s="26"/>
      <c r="G2813" s="26"/>
      <c r="H2813" s="26"/>
      <c r="I2813" s="26"/>
      <c r="J2813" s="26"/>
      <c r="K2813" s="26"/>
      <c r="L2813" s="26"/>
      <c r="M2813" s="26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  <c r="Y2813" s="26"/>
      <c r="Z2813" s="26"/>
      <c r="AA2813" s="26"/>
      <c r="AB2813" s="26"/>
      <c r="AC2813" s="26"/>
      <c r="AD2813" s="26"/>
      <c r="AE2813" s="26"/>
      <c r="AF2813" s="26"/>
      <c r="AG2813" s="26"/>
      <c r="AH2813" s="26"/>
      <c r="AI2813" s="26"/>
      <c r="AJ2813" s="26"/>
      <c r="AK2813" s="26"/>
      <c r="AL2813" s="26"/>
      <c r="AM2813" s="26"/>
      <c r="AN2813" s="26"/>
      <c r="AO2813" s="26"/>
      <c r="AP2813" s="26"/>
      <c r="AQ2813" s="26"/>
      <c r="AR2813" s="26"/>
      <c r="AS2813" s="26"/>
      <c r="AT2813" s="26"/>
      <c r="AU2813" s="26"/>
      <c r="AV2813" s="26"/>
      <c r="AW2813" s="26"/>
      <c r="AX2813" s="26"/>
      <c r="AY2813" s="26"/>
      <c r="AZ2813" s="26"/>
      <c r="BA2813" s="26"/>
      <c r="BB2813" s="26"/>
      <c r="BC2813" s="26"/>
      <c r="BD2813" s="26"/>
      <c r="BE2813" s="26"/>
      <c r="BF2813" s="26"/>
      <c r="BG2813" s="26"/>
      <c r="BH2813" s="26"/>
      <c r="BI2813" s="26"/>
      <c r="BJ2813" s="26"/>
      <c r="BK2813" s="26"/>
      <c r="BL2813" s="26"/>
      <c r="BM2813" s="26"/>
      <c r="BN2813" s="26"/>
      <c r="BQ2813" s="26"/>
    </row>
    <row r="2814" spans="2:69" x14ac:dyDescent="0.25">
      <c r="B2814" s="26"/>
      <c r="C2814" s="26"/>
      <c r="D2814" s="26"/>
      <c r="E2814" s="26"/>
      <c r="F2814" s="26"/>
      <c r="G2814" s="26"/>
      <c r="H2814" s="26"/>
      <c r="I2814" s="26"/>
      <c r="J2814" s="26"/>
      <c r="K2814" s="26"/>
      <c r="L2814" s="26"/>
      <c r="M2814" s="26"/>
      <c r="N2814" s="26"/>
      <c r="O2814" s="26"/>
      <c r="P2814" s="26"/>
      <c r="Q2814" s="26"/>
      <c r="R2814" s="26"/>
      <c r="S2814" s="26"/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  <c r="AR2814" s="26"/>
      <c r="AS2814" s="26"/>
      <c r="AT2814" s="26"/>
      <c r="AU2814" s="26"/>
      <c r="AV2814" s="26"/>
      <c r="AW2814" s="26"/>
      <c r="AX2814" s="26"/>
      <c r="AY2814" s="26"/>
      <c r="AZ2814" s="26"/>
      <c r="BA2814" s="26"/>
      <c r="BB2814" s="26"/>
      <c r="BC2814" s="26"/>
      <c r="BD2814" s="26"/>
      <c r="BE2814" s="26"/>
      <c r="BF2814" s="26"/>
      <c r="BG2814" s="26"/>
      <c r="BH2814" s="26"/>
      <c r="BI2814" s="26"/>
      <c r="BJ2814" s="26"/>
      <c r="BK2814" s="26"/>
      <c r="BL2814" s="26"/>
      <c r="BM2814" s="26"/>
      <c r="BN2814" s="26"/>
      <c r="BQ2814" s="26"/>
    </row>
    <row r="2815" spans="2:69" x14ac:dyDescent="0.25">
      <c r="B2815" s="26"/>
      <c r="C2815" s="26"/>
      <c r="D2815" s="26"/>
      <c r="E2815" s="26"/>
      <c r="F2815" s="26"/>
      <c r="G2815" s="26"/>
      <c r="H2815" s="26"/>
      <c r="I2815" s="26"/>
      <c r="J2815" s="26"/>
      <c r="K2815" s="26"/>
      <c r="L2815" s="26"/>
      <c r="M2815" s="26"/>
      <c r="N2815" s="26"/>
      <c r="O2815" s="26"/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  <c r="AC2815" s="26"/>
      <c r="AD2815" s="26"/>
      <c r="AE2815" s="26"/>
      <c r="AF2815" s="26"/>
      <c r="AG2815" s="26"/>
      <c r="AH2815" s="26"/>
      <c r="AI2815" s="26"/>
      <c r="AJ2815" s="26"/>
      <c r="AK2815" s="26"/>
      <c r="AL2815" s="26"/>
      <c r="AM2815" s="26"/>
      <c r="AN2815" s="26"/>
      <c r="AO2815" s="26"/>
      <c r="AP2815" s="26"/>
      <c r="AQ2815" s="26"/>
      <c r="AR2815" s="26"/>
      <c r="AS2815" s="26"/>
      <c r="AT2815" s="26"/>
      <c r="AU2815" s="26"/>
      <c r="AV2815" s="26"/>
      <c r="AW2815" s="26"/>
      <c r="AX2815" s="26"/>
      <c r="AY2815" s="26"/>
      <c r="AZ2815" s="26"/>
      <c r="BA2815" s="26"/>
      <c r="BB2815" s="26"/>
      <c r="BC2815" s="26"/>
      <c r="BD2815" s="26"/>
      <c r="BE2815" s="26"/>
      <c r="BF2815" s="26"/>
      <c r="BG2815" s="26"/>
      <c r="BH2815" s="26"/>
      <c r="BI2815" s="26"/>
      <c r="BJ2815" s="26"/>
      <c r="BK2815" s="26"/>
      <c r="BL2815" s="26"/>
      <c r="BM2815" s="26"/>
      <c r="BN2815" s="26"/>
      <c r="BQ2815" s="26"/>
    </row>
    <row r="2816" spans="2:69" x14ac:dyDescent="0.25">
      <c r="B2816" s="26"/>
      <c r="C2816" s="26"/>
      <c r="D2816" s="26"/>
      <c r="E2816" s="26"/>
      <c r="F2816" s="26"/>
      <c r="G2816" s="26"/>
      <c r="H2816" s="26"/>
      <c r="I2816" s="26"/>
      <c r="J2816" s="26"/>
      <c r="K2816" s="26"/>
      <c r="L2816" s="26"/>
      <c r="M2816" s="26"/>
      <c r="N2816" s="26"/>
      <c r="O2816" s="26"/>
      <c r="P2816" s="26"/>
      <c r="Q2816" s="26"/>
      <c r="R2816" s="26"/>
      <c r="S2816" s="26"/>
      <c r="T2816" s="26"/>
      <c r="U2816" s="26"/>
      <c r="V2816" s="26"/>
      <c r="W2816" s="26"/>
      <c r="X2816" s="26"/>
      <c r="Y2816" s="26"/>
      <c r="Z2816" s="26"/>
      <c r="AA2816" s="26"/>
      <c r="AB2816" s="26"/>
      <c r="AC2816" s="26"/>
      <c r="AD2816" s="26"/>
      <c r="AE2816" s="26"/>
      <c r="AF2816" s="26"/>
      <c r="AG2816" s="26"/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6"/>
      <c r="AR2816" s="26"/>
      <c r="AS2816" s="26"/>
      <c r="AT2816" s="26"/>
      <c r="AU2816" s="26"/>
      <c r="AV2816" s="26"/>
      <c r="AW2816" s="26"/>
      <c r="AX2816" s="26"/>
      <c r="AY2816" s="26"/>
      <c r="AZ2816" s="26"/>
      <c r="BA2816" s="26"/>
      <c r="BB2816" s="26"/>
      <c r="BC2816" s="26"/>
      <c r="BD2816" s="26"/>
      <c r="BE2816" s="26"/>
      <c r="BF2816" s="26"/>
      <c r="BG2816" s="26"/>
      <c r="BH2816" s="26"/>
      <c r="BI2816" s="26"/>
      <c r="BJ2816" s="26"/>
      <c r="BK2816" s="26"/>
      <c r="BL2816" s="26"/>
      <c r="BM2816" s="26"/>
      <c r="BN2816" s="26"/>
      <c r="BQ2816" s="26"/>
    </row>
    <row r="2817" spans="2:69" x14ac:dyDescent="0.25">
      <c r="B2817" s="26"/>
      <c r="C2817" s="26"/>
      <c r="D2817" s="26"/>
      <c r="E2817" s="26"/>
      <c r="F2817" s="26"/>
      <c r="G2817" s="26"/>
      <c r="H2817" s="26"/>
      <c r="I2817" s="26"/>
      <c r="J2817" s="26"/>
      <c r="K2817" s="26"/>
      <c r="L2817" s="26"/>
      <c r="M2817" s="26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6"/>
      <c r="Y2817" s="26"/>
      <c r="Z2817" s="26"/>
      <c r="AA2817" s="26"/>
      <c r="AB2817" s="26"/>
      <c r="AC2817" s="26"/>
      <c r="AD2817" s="26"/>
      <c r="AE2817" s="26"/>
      <c r="AF2817" s="26"/>
      <c r="AG2817" s="26"/>
      <c r="AH2817" s="26"/>
      <c r="AI2817" s="26"/>
      <c r="AJ2817" s="26"/>
      <c r="AK2817" s="26"/>
      <c r="AL2817" s="26"/>
      <c r="AM2817" s="26"/>
      <c r="AN2817" s="26"/>
      <c r="AO2817" s="26"/>
      <c r="AP2817" s="26"/>
      <c r="AQ2817" s="26"/>
      <c r="AR2817" s="26"/>
      <c r="AS2817" s="26"/>
      <c r="AT2817" s="26"/>
      <c r="AU2817" s="26"/>
      <c r="AV2817" s="26"/>
      <c r="AW2817" s="26"/>
      <c r="AX2817" s="26"/>
      <c r="AY2817" s="26"/>
      <c r="AZ2817" s="26"/>
      <c r="BA2817" s="26"/>
      <c r="BB2817" s="26"/>
      <c r="BC2817" s="26"/>
      <c r="BD2817" s="26"/>
      <c r="BE2817" s="26"/>
      <c r="BF2817" s="26"/>
      <c r="BG2817" s="26"/>
      <c r="BH2817" s="26"/>
      <c r="BI2817" s="26"/>
      <c r="BJ2817" s="26"/>
      <c r="BK2817" s="26"/>
      <c r="BL2817" s="26"/>
      <c r="BM2817" s="26"/>
      <c r="BN2817" s="26"/>
      <c r="BQ2817" s="26"/>
    </row>
    <row r="2818" spans="2:69" x14ac:dyDescent="0.25">
      <c r="B2818" s="26"/>
      <c r="C2818" s="26"/>
      <c r="D2818" s="26"/>
      <c r="E2818" s="26"/>
      <c r="F2818" s="26"/>
      <c r="G2818" s="26"/>
      <c r="H2818" s="26"/>
      <c r="I2818" s="26"/>
      <c r="J2818" s="26"/>
      <c r="K2818" s="26"/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6"/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6"/>
      <c r="AJ2818" s="26"/>
      <c r="AK2818" s="26"/>
      <c r="AL2818" s="26"/>
      <c r="AM2818" s="26"/>
      <c r="AN2818" s="26"/>
      <c r="AO2818" s="26"/>
      <c r="AP2818" s="26"/>
      <c r="AQ2818" s="26"/>
      <c r="AR2818" s="26"/>
      <c r="AS2818" s="26"/>
      <c r="AT2818" s="26"/>
      <c r="AU2818" s="26"/>
      <c r="AV2818" s="26"/>
      <c r="AW2818" s="26"/>
      <c r="AX2818" s="26"/>
      <c r="AY2818" s="26"/>
      <c r="AZ2818" s="26"/>
      <c r="BA2818" s="26"/>
      <c r="BB2818" s="26"/>
      <c r="BC2818" s="26"/>
      <c r="BD2818" s="26"/>
      <c r="BE2818" s="26"/>
      <c r="BF2818" s="26"/>
      <c r="BG2818" s="26"/>
      <c r="BH2818" s="26"/>
      <c r="BI2818" s="26"/>
      <c r="BJ2818" s="26"/>
      <c r="BK2818" s="26"/>
      <c r="BL2818" s="26"/>
      <c r="BM2818" s="26"/>
      <c r="BN2818" s="26"/>
      <c r="BQ2818" s="26"/>
    </row>
    <row r="2819" spans="2:69" x14ac:dyDescent="0.25">
      <c r="B2819" s="26"/>
      <c r="C2819" s="26"/>
      <c r="D2819" s="26"/>
      <c r="E2819" s="26"/>
      <c r="F2819" s="26"/>
      <c r="G2819" s="26"/>
      <c r="H2819" s="26"/>
      <c r="I2819" s="26"/>
      <c r="J2819" s="26"/>
      <c r="K2819" s="26"/>
      <c r="L2819" s="26"/>
      <c r="M2819" s="26"/>
      <c r="N2819" s="26"/>
      <c r="O2819" s="26"/>
      <c r="P2819" s="26"/>
      <c r="Q2819" s="26"/>
      <c r="R2819" s="26"/>
      <c r="S2819" s="26"/>
      <c r="T2819" s="26"/>
      <c r="U2819" s="26"/>
      <c r="V2819" s="26"/>
      <c r="W2819" s="26"/>
      <c r="X2819" s="26"/>
      <c r="Y2819" s="26"/>
      <c r="Z2819" s="26"/>
      <c r="AA2819" s="26"/>
      <c r="AB2819" s="26"/>
      <c r="AC2819" s="26"/>
      <c r="AD2819" s="26"/>
      <c r="AE2819" s="26"/>
      <c r="AF2819" s="26"/>
      <c r="AG2819" s="26"/>
      <c r="AH2819" s="26"/>
      <c r="AI2819" s="26"/>
      <c r="AJ2819" s="26"/>
      <c r="AK2819" s="26"/>
      <c r="AL2819" s="26"/>
      <c r="AM2819" s="26"/>
      <c r="AN2819" s="26"/>
      <c r="AO2819" s="26"/>
      <c r="AP2819" s="26"/>
      <c r="AQ2819" s="26"/>
      <c r="AR2819" s="26"/>
      <c r="AS2819" s="26"/>
      <c r="AT2819" s="26"/>
      <c r="AU2819" s="26"/>
      <c r="AV2819" s="26"/>
      <c r="AW2819" s="26"/>
      <c r="AX2819" s="26"/>
      <c r="AY2819" s="26"/>
      <c r="AZ2819" s="26"/>
      <c r="BA2819" s="26"/>
      <c r="BB2819" s="26"/>
      <c r="BC2819" s="26"/>
      <c r="BD2819" s="26"/>
      <c r="BE2819" s="26"/>
      <c r="BF2819" s="26"/>
      <c r="BG2819" s="26"/>
      <c r="BH2819" s="26"/>
      <c r="BI2819" s="26"/>
      <c r="BJ2819" s="26"/>
      <c r="BK2819" s="26"/>
      <c r="BL2819" s="26"/>
      <c r="BM2819" s="26"/>
      <c r="BN2819" s="26"/>
      <c r="BQ2819" s="26"/>
    </row>
    <row r="2820" spans="2:69" x14ac:dyDescent="0.25">
      <c r="B2820" s="26"/>
      <c r="C2820" s="26"/>
      <c r="D2820" s="26"/>
      <c r="E2820" s="26"/>
      <c r="F2820" s="26"/>
      <c r="G2820" s="26"/>
      <c r="H2820" s="26"/>
      <c r="I2820" s="26"/>
      <c r="J2820" s="26"/>
      <c r="K2820" s="26"/>
      <c r="L2820" s="26"/>
      <c r="M2820" s="26"/>
      <c r="N2820" s="26"/>
      <c r="O2820" s="26"/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  <c r="AC2820" s="26"/>
      <c r="AD2820" s="26"/>
      <c r="AE2820" s="26"/>
      <c r="AF2820" s="26"/>
      <c r="AG2820" s="26"/>
      <c r="AH2820" s="26"/>
      <c r="AI2820" s="26"/>
      <c r="AJ2820" s="26"/>
      <c r="AK2820" s="26"/>
      <c r="AL2820" s="26"/>
      <c r="AM2820" s="26"/>
      <c r="AN2820" s="26"/>
      <c r="AO2820" s="26"/>
      <c r="AP2820" s="26"/>
      <c r="AQ2820" s="26"/>
      <c r="AR2820" s="26"/>
      <c r="AS2820" s="26"/>
      <c r="AT2820" s="26"/>
      <c r="AU2820" s="26"/>
      <c r="AV2820" s="26"/>
      <c r="AW2820" s="26"/>
      <c r="AX2820" s="26"/>
      <c r="AY2820" s="26"/>
      <c r="AZ2820" s="26"/>
      <c r="BA2820" s="26"/>
      <c r="BB2820" s="26"/>
      <c r="BC2820" s="26"/>
      <c r="BD2820" s="26"/>
      <c r="BE2820" s="26"/>
      <c r="BF2820" s="26"/>
      <c r="BG2820" s="26"/>
      <c r="BH2820" s="26"/>
      <c r="BI2820" s="26"/>
      <c r="BJ2820" s="26"/>
      <c r="BK2820" s="26"/>
      <c r="BL2820" s="26"/>
      <c r="BM2820" s="26"/>
      <c r="BN2820" s="26"/>
      <c r="BQ2820" s="26"/>
    </row>
    <row r="2821" spans="2:69" x14ac:dyDescent="0.25">
      <c r="B2821" s="26"/>
      <c r="C2821" s="26"/>
      <c r="D2821" s="26"/>
      <c r="E2821" s="26"/>
      <c r="F2821" s="26"/>
      <c r="G2821" s="26"/>
      <c r="H2821" s="26"/>
      <c r="I2821" s="26"/>
      <c r="J2821" s="26"/>
      <c r="K2821" s="26"/>
      <c r="L2821" s="26"/>
      <c r="M2821" s="26"/>
      <c r="N2821" s="26"/>
      <c r="O2821" s="26"/>
      <c r="P2821" s="26"/>
      <c r="Q2821" s="26"/>
      <c r="R2821" s="26"/>
      <c r="S2821" s="26"/>
      <c r="T2821" s="26"/>
      <c r="U2821" s="26"/>
      <c r="V2821" s="26"/>
      <c r="W2821" s="26"/>
      <c r="X2821" s="26"/>
      <c r="Y2821" s="26"/>
      <c r="Z2821" s="26"/>
      <c r="AA2821" s="26"/>
      <c r="AB2821" s="26"/>
      <c r="AC2821" s="26"/>
      <c r="AD2821" s="26"/>
      <c r="AE2821" s="26"/>
      <c r="AF2821" s="26"/>
      <c r="AG2821" s="26"/>
      <c r="AH2821" s="26"/>
      <c r="AI2821" s="26"/>
      <c r="AJ2821" s="26"/>
      <c r="AK2821" s="26"/>
      <c r="AL2821" s="26"/>
      <c r="AM2821" s="26"/>
      <c r="AN2821" s="26"/>
      <c r="AO2821" s="26"/>
      <c r="AP2821" s="26"/>
      <c r="AQ2821" s="26"/>
      <c r="AR2821" s="26"/>
      <c r="AS2821" s="26"/>
      <c r="AT2821" s="26"/>
      <c r="AU2821" s="26"/>
      <c r="AV2821" s="26"/>
      <c r="AW2821" s="26"/>
      <c r="AX2821" s="26"/>
      <c r="AY2821" s="26"/>
      <c r="AZ2821" s="26"/>
      <c r="BA2821" s="26"/>
      <c r="BB2821" s="26"/>
      <c r="BC2821" s="26"/>
      <c r="BD2821" s="26"/>
      <c r="BE2821" s="26"/>
      <c r="BF2821" s="26"/>
      <c r="BG2821" s="26"/>
      <c r="BH2821" s="26"/>
      <c r="BI2821" s="26"/>
      <c r="BJ2821" s="26"/>
      <c r="BK2821" s="26"/>
      <c r="BL2821" s="26"/>
      <c r="BM2821" s="26"/>
      <c r="BN2821" s="26"/>
      <c r="BQ2821" s="26"/>
    </row>
    <row r="2822" spans="2:69" x14ac:dyDescent="0.25">
      <c r="B2822" s="26"/>
      <c r="C2822" s="26"/>
      <c r="D2822" s="26"/>
      <c r="E2822" s="26"/>
      <c r="F2822" s="26"/>
      <c r="G2822" s="26"/>
      <c r="H2822" s="26"/>
      <c r="I2822" s="26"/>
      <c r="J2822" s="26"/>
      <c r="K2822" s="26"/>
      <c r="L2822" s="26"/>
      <c r="M2822" s="26"/>
      <c r="N2822" s="26"/>
      <c r="O2822" s="26"/>
      <c r="P2822" s="26"/>
      <c r="Q2822" s="26"/>
      <c r="R2822" s="26"/>
      <c r="S2822" s="26"/>
      <c r="T2822" s="26"/>
      <c r="U2822" s="26"/>
      <c r="V2822" s="26"/>
      <c r="W2822" s="26"/>
      <c r="X2822" s="26"/>
      <c r="Y2822" s="26"/>
      <c r="Z2822" s="26"/>
      <c r="AA2822" s="26"/>
      <c r="AB2822" s="26"/>
      <c r="AC2822" s="26"/>
      <c r="AD2822" s="26"/>
      <c r="AE2822" s="26"/>
      <c r="AF2822" s="26"/>
      <c r="AG2822" s="26"/>
      <c r="AH2822" s="26"/>
      <c r="AI2822" s="26"/>
      <c r="AJ2822" s="26"/>
      <c r="AK2822" s="26"/>
      <c r="AL2822" s="26"/>
      <c r="AM2822" s="26"/>
      <c r="AN2822" s="26"/>
      <c r="AO2822" s="26"/>
      <c r="AP2822" s="26"/>
      <c r="AQ2822" s="26"/>
      <c r="AR2822" s="26"/>
      <c r="AS2822" s="26"/>
      <c r="AT2822" s="26"/>
      <c r="AU2822" s="26"/>
      <c r="AV2822" s="26"/>
      <c r="AW2822" s="26"/>
      <c r="AX2822" s="26"/>
      <c r="AY2822" s="26"/>
      <c r="AZ2822" s="26"/>
      <c r="BA2822" s="26"/>
      <c r="BB2822" s="26"/>
      <c r="BC2822" s="26"/>
      <c r="BD2822" s="26"/>
      <c r="BE2822" s="26"/>
      <c r="BF2822" s="26"/>
      <c r="BG2822" s="26"/>
      <c r="BH2822" s="26"/>
      <c r="BI2822" s="26"/>
      <c r="BJ2822" s="26"/>
      <c r="BK2822" s="26"/>
      <c r="BL2822" s="26"/>
      <c r="BM2822" s="26"/>
      <c r="BN2822" s="26"/>
      <c r="BQ2822" s="26"/>
    </row>
    <row r="2823" spans="2:69" x14ac:dyDescent="0.25">
      <c r="B2823" s="26"/>
      <c r="C2823" s="26"/>
      <c r="D2823" s="26"/>
      <c r="E2823" s="26"/>
      <c r="F2823" s="26"/>
      <c r="G2823" s="26"/>
      <c r="H2823" s="26"/>
      <c r="I2823" s="26"/>
      <c r="J2823" s="26"/>
      <c r="K2823" s="26"/>
      <c r="L2823" s="26"/>
      <c r="M2823" s="26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  <c r="Z2823" s="26"/>
      <c r="AA2823" s="26"/>
      <c r="AB2823" s="26"/>
      <c r="AC2823" s="26"/>
      <c r="AD2823" s="26"/>
      <c r="AE2823" s="26"/>
      <c r="AF2823" s="26"/>
      <c r="AG2823" s="26"/>
      <c r="AH2823" s="26"/>
      <c r="AI2823" s="26"/>
      <c r="AJ2823" s="26"/>
      <c r="AK2823" s="26"/>
      <c r="AL2823" s="26"/>
      <c r="AM2823" s="26"/>
      <c r="AN2823" s="26"/>
      <c r="AO2823" s="26"/>
      <c r="AP2823" s="26"/>
      <c r="AQ2823" s="26"/>
      <c r="AR2823" s="26"/>
      <c r="AS2823" s="26"/>
      <c r="AT2823" s="26"/>
      <c r="AU2823" s="26"/>
      <c r="AV2823" s="26"/>
      <c r="AW2823" s="26"/>
      <c r="AX2823" s="26"/>
      <c r="AY2823" s="26"/>
      <c r="AZ2823" s="26"/>
      <c r="BA2823" s="26"/>
      <c r="BB2823" s="26"/>
      <c r="BC2823" s="26"/>
      <c r="BD2823" s="26"/>
      <c r="BE2823" s="26"/>
      <c r="BF2823" s="26"/>
      <c r="BG2823" s="26"/>
      <c r="BH2823" s="26"/>
      <c r="BI2823" s="26"/>
      <c r="BJ2823" s="26"/>
      <c r="BK2823" s="26"/>
      <c r="BL2823" s="26"/>
      <c r="BM2823" s="26"/>
      <c r="BN2823" s="26"/>
      <c r="BQ2823" s="26"/>
    </row>
    <row r="2824" spans="2:69" x14ac:dyDescent="0.25">
      <c r="B2824" s="26"/>
      <c r="C2824" s="26"/>
      <c r="D2824" s="26"/>
      <c r="E2824" s="26"/>
      <c r="F2824" s="26"/>
      <c r="G2824" s="26"/>
      <c r="H2824" s="26"/>
      <c r="I2824" s="26"/>
      <c r="J2824" s="26"/>
      <c r="K2824" s="26"/>
      <c r="L2824" s="26"/>
      <c r="M2824" s="26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6"/>
      <c r="Y2824" s="26"/>
      <c r="Z2824" s="26"/>
      <c r="AA2824" s="26"/>
      <c r="AB2824" s="26"/>
      <c r="AC2824" s="26"/>
      <c r="AD2824" s="26"/>
      <c r="AE2824" s="26"/>
      <c r="AF2824" s="26"/>
      <c r="AG2824" s="26"/>
      <c r="AH2824" s="26"/>
      <c r="AI2824" s="26"/>
      <c r="AJ2824" s="26"/>
      <c r="AK2824" s="26"/>
      <c r="AL2824" s="26"/>
      <c r="AM2824" s="26"/>
      <c r="AN2824" s="26"/>
      <c r="AO2824" s="26"/>
      <c r="AP2824" s="26"/>
      <c r="AQ2824" s="26"/>
      <c r="AR2824" s="26"/>
      <c r="AS2824" s="26"/>
      <c r="AT2824" s="26"/>
      <c r="AU2824" s="26"/>
      <c r="AV2824" s="26"/>
      <c r="AW2824" s="26"/>
      <c r="AX2824" s="26"/>
      <c r="AY2824" s="26"/>
      <c r="AZ2824" s="26"/>
      <c r="BA2824" s="26"/>
      <c r="BB2824" s="26"/>
      <c r="BC2824" s="26"/>
      <c r="BD2824" s="26"/>
      <c r="BE2824" s="26"/>
      <c r="BF2824" s="26"/>
      <c r="BG2824" s="26"/>
      <c r="BH2824" s="26"/>
      <c r="BI2824" s="26"/>
      <c r="BJ2824" s="26"/>
      <c r="BK2824" s="26"/>
      <c r="BL2824" s="26"/>
      <c r="BM2824" s="26"/>
      <c r="BN2824" s="26"/>
      <c r="BQ2824" s="26"/>
    </row>
    <row r="2825" spans="2:69" x14ac:dyDescent="0.25">
      <c r="B2825" s="26"/>
      <c r="C2825" s="26"/>
      <c r="D2825" s="26"/>
      <c r="E2825" s="26"/>
      <c r="F2825" s="26"/>
      <c r="G2825" s="26"/>
      <c r="H2825" s="26"/>
      <c r="I2825" s="26"/>
      <c r="J2825" s="26"/>
      <c r="K2825" s="26"/>
      <c r="L2825" s="26"/>
      <c r="M2825" s="26"/>
      <c r="N2825" s="26"/>
      <c r="O2825" s="26"/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  <c r="AC2825" s="26"/>
      <c r="AD2825" s="26"/>
      <c r="AE2825" s="26"/>
      <c r="AF2825" s="26"/>
      <c r="AG2825" s="26"/>
      <c r="AH2825" s="26"/>
      <c r="AI2825" s="26"/>
      <c r="AJ2825" s="26"/>
      <c r="AK2825" s="26"/>
      <c r="AL2825" s="26"/>
      <c r="AM2825" s="26"/>
      <c r="AN2825" s="26"/>
      <c r="AO2825" s="26"/>
      <c r="AP2825" s="26"/>
      <c r="AQ2825" s="26"/>
      <c r="AR2825" s="26"/>
      <c r="AS2825" s="26"/>
      <c r="AT2825" s="26"/>
      <c r="AU2825" s="26"/>
      <c r="AV2825" s="26"/>
      <c r="AW2825" s="26"/>
      <c r="AX2825" s="26"/>
      <c r="AY2825" s="26"/>
      <c r="AZ2825" s="26"/>
      <c r="BA2825" s="26"/>
      <c r="BB2825" s="26"/>
      <c r="BC2825" s="26"/>
      <c r="BD2825" s="26"/>
      <c r="BE2825" s="26"/>
      <c r="BF2825" s="26"/>
      <c r="BG2825" s="26"/>
      <c r="BH2825" s="26"/>
      <c r="BI2825" s="26"/>
      <c r="BJ2825" s="26"/>
      <c r="BK2825" s="26"/>
      <c r="BL2825" s="26"/>
      <c r="BM2825" s="26"/>
      <c r="BN2825" s="26"/>
      <c r="BQ2825" s="26"/>
    </row>
    <row r="2826" spans="2:69" x14ac:dyDescent="0.25">
      <c r="B2826" s="26"/>
      <c r="C2826" s="26"/>
      <c r="D2826" s="26"/>
      <c r="E2826" s="26"/>
      <c r="F2826" s="26"/>
      <c r="G2826" s="26"/>
      <c r="H2826" s="26"/>
      <c r="I2826" s="26"/>
      <c r="J2826" s="26"/>
      <c r="K2826" s="26"/>
      <c r="L2826" s="26"/>
      <c r="M2826" s="26"/>
      <c r="N2826" s="26"/>
      <c r="O2826" s="26"/>
      <c r="P2826" s="26"/>
      <c r="Q2826" s="26"/>
      <c r="R2826" s="26"/>
      <c r="S2826" s="26"/>
      <c r="T2826" s="26"/>
      <c r="U2826" s="26"/>
      <c r="V2826" s="26"/>
      <c r="W2826" s="26"/>
      <c r="X2826" s="26"/>
      <c r="Y2826" s="26"/>
      <c r="Z2826" s="26"/>
      <c r="AA2826" s="26"/>
      <c r="AB2826" s="26"/>
      <c r="AC2826" s="26"/>
      <c r="AD2826" s="26"/>
      <c r="AE2826" s="26"/>
      <c r="AF2826" s="26"/>
      <c r="AG2826" s="26"/>
      <c r="AH2826" s="26"/>
      <c r="AI2826" s="26"/>
      <c r="AJ2826" s="26"/>
      <c r="AK2826" s="26"/>
      <c r="AL2826" s="26"/>
      <c r="AM2826" s="26"/>
      <c r="AN2826" s="26"/>
      <c r="AO2826" s="26"/>
      <c r="AP2826" s="26"/>
      <c r="AQ2826" s="26"/>
      <c r="AR2826" s="26"/>
      <c r="AS2826" s="26"/>
      <c r="AT2826" s="26"/>
      <c r="AU2826" s="26"/>
      <c r="AV2826" s="26"/>
      <c r="AW2826" s="26"/>
      <c r="AX2826" s="26"/>
      <c r="AY2826" s="26"/>
      <c r="AZ2826" s="26"/>
      <c r="BA2826" s="26"/>
      <c r="BB2826" s="26"/>
      <c r="BC2826" s="26"/>
      <c r="BD2826" s="26"/>
      <c r="BE2826" s="26"/>
      <c r="BF2826" s="26"/>
      <c r="BG2826" s="26"/>
      <c r="BH2826" s="26"/>
      <c r="BI2826" s="26"/>
      <c r="BJ2826" s="26"/>
      <c r="BK2826" s="26"/>
      <c r="BL2826" s="26"/>
      <c r="BM2826" s="26"/>
      <c r="BN2826" s="26"/>
      <c r="BQ2826" s="26"/>
    </row>
    <row r="2827" spans="2:69" x14ac:dyDescent="0.25">
      <c r="B2827" s="26"/>
      <c r="C2827" s="26"/>
      <c r="D2827" s="26"/>
      <c r="E2827" s="26"/>
      <c r="F2827" s="26"/>
      <c r="G2827" s="26"/>
      <c r="H2827" s="26"/>
      <c r="I2827" s="26"/>
      <c r="J2827" s="26"/>
      <c r="K2827" s="26"/>
      <c r="L2827" s="26"/>
      <c r="M2827" s="26"/>
      <c r="N2827" s="26"/>
      <c r="O2827" s="26"/>
      <c r="P2827" s="26"/>
      <c r="Q2827" s="26"/>
      <c r="R2827" s="26"/>
      <c r="S2827" s="26"/>
      <c r="T2827" s="26"/>
      <c r="U2827" s="26"/>
      <c r="V2827" s="26"/>
      <c r="W2827" s="26"/>
      <c r="X2827" s="26"/>
      <c r="Y2827" s="26"/>
      <c r="Z2827" s="26"/>
      <c r="AA2827" s="26"/>
      <c r="AB2827" s="26"/>
      <c r="AC2827" s="26"/>
      <c r="AD2827" s="26"/>
      <c r="AE2827" s="26"/>
      <c r="AF2827" s="26"/>
      <c r="AG2827" s="26"/>
      <c r="AH2827" s="26"/>
      <c r="AI2827" s="26"/>
      <c r="AJ2827" s="26"/>
      <c r="AK2827" s="26"/>
      <c r="AL2827" s="26"/>
      <c r="AM2827" s="26"/>
      <c r="AN2827" s="26"/>
      <c r="AO2827" s="26"/>
      <c r="AP2827" s="26"/>
      <c r="AQ2827" s="26"/>
      <c r="AR2827" s="26"/>
      <c r="AS2827" s="26"/>
      <c r="AT2827" s="26"/>
      <c r="AU2827" s="26"/>
      <c r="AV2827" s="26"/>
      <c r="AW2827" s="26"/>
      <c r="AX2827" s="26"/>
      <c r="AY2827" s="26"/>
      <c r="AZ2827" s="26"/>
      <c r="BA2827" s="26"/>
      <c r="BB2827" s="26"/>
      <c r="BC2827" s="26"/>
      <c r="BD2827" s="26"/>
      <c r="BE2827" s="26"/>
      <c r="BF2827" s="26"/>
      <c r="BG2827" s="26"/>
      <c r="BH2827" s="26"/>
      <c r="BI2827" s="26"/>
      <c r="BJ2827" s="26"/>
      <c r="BK2827" s="26"/>
      <c r="BL2827" s="26"/>
      <c r="BM2827" s="26"/>
      <c r="BN2827" s="26"/>
      <c r="BQ2827" s="26"/>
    </row>
    <row r="2828" spans="2:69" x14ac:dyDescent="0.25">
      <c r="B2828" s="26"/>
      <c r="C2828" s="26"/>
      <c r="D2828" s="26"/>
      <c r="E2828" s="26"/>
      <c r="F2828" s="26"/>
      <c r="G2828" s="26"/>
      <c r="H2828" s="26"/>
      <c r="I2828" s="26"/>
      <c r="J2828" s="26"/>
      <c r="K2828" s="26"/>
      <c r="L2828" s="26"/>
      <c r="M2828" s="26"/>
      <c r="N2828" s="26"/>
      <c r="O2828" s="26"/>
      <c r="P2828" s="26"/>
      <c r="Q2828" s="26"/>
      <c r="R2828" s="26"/>
      <c r="S2828" s="26"/>
      <c r="T2828" s="26"/>
      <c r="U2828" s="26"/>
      <c r="V2828" s="26"/>
      <c r="W2828" s="26"/>
      <c r="X2828" s="26"/>
      <c r="Y2828" s="26"/>
      <c r="Z2828" s="26"/>
      <c r="AA2828" s="26"/>
      <c r="AB2828" s="26"/>
      <c r="AC2828" s="26"/>
      <c r="AD2828" s="26"/>
      <c r="AE2828" s="26"/>
      <c r="AF2828" s="26"/>
      <c r="AG2828" s="26"/>
      <c r="AH2828" s="26"/>
      <c r="AI2828" s="26"/>
      <c r="AJ2828" s="26"/>
      <c r="AK2828" s="26"/>
      <c r="AL2828" s="26"/>
      <c r="AM2828" s="26"/>
      <c r="AN2828" s="26"/>
      <c r="AO2828" s="26"/>
      <c r="AP2828" s="26"/>
      <c r="AQ2828" s="26"/>
      <c r="AR2828" s="26"/>
      <c r="AS2828" s="26"/>
      <c r="AT2828" s="26"/>
      <c r="AU2828" s="26"/>
      <c r="AV2828" s="26"/>
      <c r="AW2828" s="26"/>
      <c r="AX2828" s="26"/>
      <c r="AY2828" s="26"/>
      <c r="AZ2828" s="26"/>
      <c r="BA2828" s="26"/>
      <c r="BB2828" s="26"/>
      <c r="BC2828" s="26"/>
      <c r="BD2828" s="26"/>
      <c r="BE2828" s="26"/>
      <c r="BF2828" s="26"/>
      <c r="BG2828" s="26"/>
      <c r="BH2828" s="26"/>
      <c r="BI2828" s="26"/>
      <c r="BJ2828" s="26"/>
      <c r="BK2828" s="26"/>
      <c r="BL2828" s="26"/>
      <c r="BM2828" s="26"/>
      <c r="BN2828" s="26"/>
      <c r="BQ2828" s="26"/>
    </row>
    <row r="2829" spans="2:69" x14ac:dyDescent="0.25">
      <c r="B2829" s="26"/>
      <c r="C2829" s="26"/>
      <c r="D2829" s="26"/>
      <c r="E2829" s="26"/>
      <c r="F2829" s="26"/>
      <c r="G2829" s="26"/>
      <c r="H2829" s="26"/>
      <c r="I2829" s="26"/>
      <c r="J2829" s="26"/>
      <c r="K2829" s="26"/>
      <c r="L2829" s="26"/>
      <c r="M2829" s="26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  <c r="Y2829" s="26"/>
      <c r="Z2829" s="26"/>
      <c r="AA2829" s="26"/>
      <c r="AB2829" s="26"/>
      <c r="AC2829" s="26"/>
      <c r="AD2829" s="26"/>
      <c r="AE2829" s="26"/>
      <c r="AF2829" s="26"/>
      <c r="AG2829" s="26"/>
      <c r="AH2829" s="26"/>
      <c r="AI2829" s="26"/>
      <c r="AJ2829" s="26"/>
      <c r="AK2829" s="26"/>
      <c r="AL2829" s="26"/>
      <c r="AM2829" s="26"/>
      <c r="AN2829" s="26"/>
      <c r="AO2829" s="26"/>
      <c r="AP2829" s="26"/>
      <c r="AQ2829" s="26"/>
      <c r="AR2829" s="26"/>
      <c r="AS2829" s="26"/>
      <c r="AT2829" s="26"/>
      <c r="AU2829" s="26"/>
      <c r="AV2829" s="26"/>
      <c r="AW2829" s="26"/>
      <c r="AX2829" s="26"/>
      <c r="AY2829" s="26"/>
      <c r="AZ2829" s="26"/>
      <c r="BA2829" s="26"/>
      <c r="BB2829" s="26"/>
      <c r="BC2829" s="26"/>
      <c r="BD2829" s="26"/>
      <c r="BE2829" s="26"/>
      <c r="BF2829" s="26"/>
      <c r="BG2829" s="26"/>
      <c r="BH2829" s="26"/>
      <c r="BI2829" s="26"/>
      <c r="BJ2829" s="26"/>
      <c r="BK2829" s="26"/>
      <c r="BL2829" s="26"/>
      <c r="BM2829" s="26"/>
      <c r="BN2829" s="26"/>
      <c r="BQ2829" s="26"/>
    </row>
    <row r="2830" spans="2:69" x14ac:dyDescent="0.25">
      <c r="B2830" s="26"/>
      <c r="C2830" s="26"/>
      <c r="D2830" s="26"/>
      <c r="E2830" s="26"/>
      <c r="F2830" s="26"/>
      <c r="G2830" s="26"/>
      <c r="H2830" s="26"/>
      <c r="I2830" s="26"/>
      <c r="J2830" s="26"/>
      <c r="K2830" s="26"/>
      <c r="L2830" s="26"/>
      <c r="M2830" s="26"/>
      <c r="N2830" s="26"/>
      <c r="O2830" s="26"/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  <c r="AC2830" s="26"/>
      <c r="AD2830" s="26"/>
      <c r="AE2830" s="26"/>
      <c r="AF2830" s="26"/>
      <c r="AG2830" s="26"/>
      <c r="AH2830" s="26"/>
      <c r="AI2830" s="26"/>
      <c r="AJ2830" s="26"/>
      <c r="AK2830" s="26"/>
      <c r="AL2830" s="26"/>
      <c r="AM2830" s="26"/>
      <c r="AN2830" s="26"/>
      <c r="AO2830" s="26"/>
      <c r="AP2830" s="26"/>
      <c r="AQ2830" s="26"/>
      <c r="AR2830" s="26"/>
      <c r="AS2830" s="26"/>
      <c r="AT2830" s="26"/>
      <c r="AU2830" s="26"/>
      <c r="AV2830" s="26"/>
      <c r="AW2830" s="26"/>
      <c r="AX2830" s="26"/>
      <c r="AY2830" s="26"/>
      <c r="AZ2830" s="26"/>
      <c r="BA2830" s="26"/>
      <c r="BB2830" s="26"/>
      <c r="BC2830" s="26"/>
      <c r="BD2830" s="26"/>
      <c r="BE2830" s="26"/>
      <c r="BF2830" s="26"/>
      <c r="BG2830" s="26"/>
      <c r="BH2830" s="26"/>
      <c r="BI2830" s="26"/>
      <c r="BJ2830" s="26"/>
      <c r="BK2830" s="26"/>
      <c r="BL2830" s="26"/>
      <c r="BM2830" s="26"/>
      <c r="BN2830" s="26"/>
      <c r="BQ2830" s="26"/>
    </row>
    <row r="2831" spans="2:69" x14ac:dyDescent="0.25">
      <c r="B2831" s="26"/>
      <c r="C2831" s="26"/>
      <c r="D2831" s="26"/>
      <c r="E2831" s="26"/>
      <c r="F2831" s="26"/>
      <c r="G2831" s="26"/>
      <c r="H2831" s="26"/>
      <c r="I2831" s="26"/>
      <c r="J2831" s="26"/>
      <c r="K2831" s="26"/>
      <c r="L2831" s="26"/>
      <c r="M2831" s="26"/>
      <c r="N2831" s="26"/>
      <c r="O2831" s="26"/>
      <c r="P2831" s="26"/>
      <c r="Q2831" s="26"/>
      <c r="R2831" s="26"/>
      <c r="S2831" s="26"/>
      <c r="T2831" s="26"/>
      <c r="U2831" s="26"/>
      <c r="V2831" s="26"/>
      <c r="W2831" s="26"/>
      <c r="X2831" s="26"/>
      <c r="Y2831" s="26"/>
      <c r="Z2831" s="26"/>
      <c r="AA2831" s="26"/>
      <c r="AB2831" s="26"/>
      <c r="AC2831" s="26"/>
      <c r="AD2831" s="26"/>
      <c r="AE2831" s="26"/>
      <c r="AF2831" s="26"/>
      <c r="AG2831" s="26"/>
      <c r="AH2831" s="26"/>
      <c r="AI2831" s="26"/>
      <c r="AJ2831" s="26"/>
      <c r="AK2831" s="26"/>
      <c r="AL2831" s="26"/>
      <c r="AM2831" s="26"/>
      <c r="AN2831" s="26"/>
      <c r="AO2831" s="26"/>
      <c r="AP2831" s="26"/>
      <c r="AQ2831" s="26"/>
      <c r="AR2831" s="26"/>
      <c r="AS2831" s="26"/>
      <c r="AT2831" s="26"/>
      <c r="AU2831" s="26"/>
      <c r="AV2831" s="26"/>
      <c r="AW2831" s="26"/>
      <c r="AX2831" s="26"/>
      <c r="AY2831" s="26"/>
      <c r="AZ2831" s="26"/>
      <c r="BA2831" s="26"/>
      <c r="BB2831" s="26"/>
      <c r="BC2831" s="26"/>
      <c r="BD2831" s="26"/>
      <c r="BE2831" s="26"/>
      <c r="BF2831" s="26"/>
      <c r="BG2831" s="26"/>
      <c r="BH2831" s="26"/>
      <c r="BI2831" s="26"/>
      <c r="BJ2831" s="26"/>
      <c r="BK2831" s="26"/>
      <c r="BL2831" s="26"/>
      <c r="BM2831" s="26"/>
      <c r="BN2831" s="26"/>
      <c r="BQ2831" s="26"/>
    </row>
  </sheetData>
  <mergeCells count="777">
    <mergeCell ref="AK83:AK88"/>
    <mergeCell ref="AN83:AN88"/>
    <mergeCell ref="AO83:AO88"/>
    <mergeCell ref="AP83:AP88"/>
    <mergeCell ref="AQ83:AQ88"/>
    <mergeCell ref="AS83:AS88"/>
    <mergeCell ref="AT83:AT88"/>
    <mergeCell ref="AU83:AU88"/>
    <mergeCell ref="BP83:BP88"/>
    <mergeCell ref="AV83:AV88"/>
    <mergeCell ref="AW83:AW88"/>
    <mergeCell ref="AX83:AX88"/>
    <mergeCell ref="AY83:AY88"/>
    <mergeCell ref="AZ83:AZ88"/>
    <mergeCell ref="BA83:BA88"/>
    <mergeCell ref="BB83:BB88"/>
    <mergeCell ref="BC83:BC88"/>
    <mergeCell ref="BO83:BO88"/>
    <mergeCell ref="Z83:Z88"/>
    <mergeCell ref="AA83:AA88"/>
    <mergeCell ref="AC83:AC88"/>
    <mergeCell ref="AE83:AE88"/>
    <mergeCell ref="AF83:AF88"/>
    <mergeCell ref="AG83:AG88"/>
    <mergeCell ref="AH83:AH88"/>
    <mergeCell ref="AI83:AI88"/>
    <mergeCell ref="AJ83:AJ88"/>
    <mergeCell ref="BO89:BO94"/>
    <mergeCell ref="BP89:BP94"/>
    <mergeCell ref="B83:B88"/>
    <mergeCell ref="C83:C88"/>
    <mergeCell ref="D83:D88"/>
    <mergeCell ref="E83:E88"/>
    <mergeCell ref="F83:F88"/>
    <mergeCell ref="G83:G88"/>
    <mergeCell ref="H83:H88"/>
    <mergeCell ref="I83:I88"/>
    <mergeCell ref="J83:J88"/>
    <mergeCell ref="K83:K88"/>
    <mergeCell ref="L83:L88"/>
    <mergeCell ref="M83:M88"/>
    <mergeCell ref="N83:N88"/>
    <mergeCell ref="O83:O88"/>
    <mergeCell ref="P83:P88"/>
    <mergeCell ref="Q83:Q88"/>
    <mergeCell ref="R83:R88"/>
    <mergeCell ref="S83:S88"/>
    <mergeCell ref="T83:T88"/>
    <mergeCell ref="W83:W88"/>
    <mergeCell ref="X83:X88"/>
    <mergeCell ref="Y83:Y88"/>
    <mergeCell ref="BF89:BF94"/>
    <mergeCell ref="BG89:BG94"/>
    <mergeCell ref="BH89:BH94"/>
    <mergeCell ref="BI89:BI94"/>
    <mergeCell ref="BJ89:BJ94"/>
    <mergeCell ref="BK89:BK94"/>
    <mergeCell ref="BL89:BL94"/>
    <mergeCell ref="BM89:BM94"/>
    <mergeCell ref="BN89:BN94"/>
    <mergeCell ref="AW89:AW94"/>
    <mergeCell ref="AX89:AX94"/>
    <mergeCell ref="AY89:AY94"/>
    <mergeCell ref="AZ89:AZ94"/>
    <mergeCell ref="BA89:BA94"/>
    <mergeCell ref="BB89:BB94"/>
    <mergeCell ref="BC89:BC94"/>
    <mergeCell ref="BD89:BD94"/>
    <mergeCell ref="BE89:BE94"/>
    <mergeCell ref="AN89:AN94"/>
    <mergeCell ref="AO89:AO94"/>
    <mergeCell ref="AP89:AP94"/>
    <mergeCell ref="AQ89:AQ94"/>
    <mergeCell ref="AR89:AR94"/>
    <mergeCell ref="AS89:AS94"/>
    <mergeCell ref="AT89:AT94"/>
    <mergeCell ref="AU89:AU94"/>
    <mergeCell ref="AV89:AV94"/>
    <mergeCell ref="AE89:AE94"/>
    <mergeCell ref="AF89:AF94"/>
    <mergeCell ref="AG89:AG94"/>
    <mergeCell ref="AH89:AH94"/>
    <mergeCell ref="AI89:AI94"/>
    <mergeCell ref="AJ89:AJ94"/>
    <mergeCell ref="AK89:AK94"/>
    <mergeCell ref="AL89:AL94"/>
    <mergeCell ref="AM89:AM94"/>
    <mergeCell ref="W89:W94"/>
    <mergeCell ref="X89:X94"/>
    <mergeCell ref="Z89:Z94"/>
    <mergeCell ref="AA89:AA94"/>
    <mergeCell ref="AC89:AC94"/>
    <mergeCell ref="BA77:BA82"/>
    <mergeCell ref="BB77:BB82"/>
    <mergeCell ref="BC77:BC82"/>
    <mergeCell ref="BO77:BO82"/>
    <mergeCell ref="AV77:AV82"/>
    <mergeCell ref="AW77:AW82"/>
    <mergeCell ref="AX77:AX82"/>
    <mergeCell ref="AY77:AY82"/>
    <mergeCell ref="AZ77:AZ82"/>
    <mergeCell ref="AF77:AF82"/>
    <mergeCell ref="AG77:AG82"/>
    <mergeCell ref="AH77:AH82"/>
    <mergeCell ref="AI77:AI82"/>
    <mergeCell ref="AJ77:AJ82"/>
    <mergeCell ref="AK77:AK82"/>
    <mergeCell ref="AN77:AN82"/>
    <mergeCell ref="AO77:AO82"/>
    <mergeCell ref="AP77:AP82"/>
    <mergeCell ref="AD89:AD94"/>
    <mergeCell ref="BP77:BP82"/>
    <mergeCell ref="B89:B94"/>
    <mergeCell ref="C89:C94"/>
    <mergeCell ref="D89:D94"/>
    <mergeCell ref="E89:E94"/>
    <mergeCell ref="F89:F94"/>
    <mergeCell ref="G89:G94"/>
    <mergeCell ref="H89:H94"/>
    <mergeCell ref="I89:I94"/>
    <mergeCell ref="J89:J94"/>
    <mergeCell ref="K89:K94"/>
    <mergeCell ref="L89:L94"/>
    <mergeCell ref="M89:M94"/>
    <mergeCell ref="N89:N94"/>
    <mergeCell ref="O89:O94"/>
    <mergeCell ref="P89:P94"/>
    <mergeCell ref="Q89:Q94"/>
    <mergeCell ref="R89:R94"/>
    <mergeCell ref="S89:S94"/>
    <mergeCell ref="T89:T94"/>
    <mergeCell ref="AQ77:AQ82"/>
    <mergeCell ref="AS77:AS82"/>
    <mergeCell ref="AT77:AT82"/>
    <mergeCell ref="AU77:AU82"/>
    <mergeCell ref="S77:S82"/>
    <mergeCell ref="T77:T82"/>
    <mergeCell ref="W77:W82"/>
    <mergeCell ref="X77:X82"/>
    <mergeCell ref="Y77:Y82"/>
    <mergeCell ref="Z77:Z82"/>
    <mergeCell ref="AA77:AA82"/>
    <mergeCell ref="AC77:AC82"/>
    <mergeCell ref="AE77:AE82"/>
    <mergeCell ref="BJ71:BJ76"/>
    <mergeCell ref="BK71:BK76"/>
    <mergeCell ref="BL71:BL76"/>
    <mergeCell ref="BM71:BM76"/>
    <mergeCell ref="BN71:BN76"/>
    <mergeCell ref="BO71:BO76"/>
    <mergeCell ref="BP71:BP76"/>
    <mergeCell ref="B77:B82"/>
    <mergeCell ref="C77:C82"/>
    <mergeCell ref="D77:D82"/>
    <mergeCell ref="E77:E82"/>
    <mergeCell ref="F77:F82"/>
    <mergeCell ref="G77:G82"/>
    <mergeCell ref="H77:H82"/>
    <mergeCell ref="I77:I82"/>
    <mergeCell ref="J77:J82"/>
    <mergeCell ref="K77:K82"/>
    <mergeCell ref="L77:L82"/>
    <mergeCell ref="M77:M82"/>
    <mergeCell ref="N77:N82"/>
    <mergeCell ref="O77:O82"/>
    <mergeCell ref="P77:P82"/>
    <mergeCell ref="Q77:Q82"/>
    <mergeCell ref="R77:R82"/>
    <mergeCell ref="BA71:BA76"/>
    <mergeCell ref="BB71:BB76"/>
    <mergeCell ref="BC71:BC76"/>
    <mergeCell ref="BD71:BD76"/>
    <mergeCell ref="BE71:BE76"/>
    <mergeCell ref="BF71:BF76"/>
    <mergeCell ref="BG71:BG76"/>
    <mergeCell ref="BH71:BH76"/>
    <mergeCell ref="BI71:BI76"/>
    <mergeCell ref="AQ71:AQ76"/>
    <mergeCell ref="AS71:AS76"/>
    <mergeCell ref="AT71:AT76"/>
    <mergeCell ref="AU71:AU76"/>
    <mergeCell ref="AV71:AV76"/>
    <mergeCell ref="AW71:AW76"/>
    <mergeCell ref="AX71:AX76"/>
    <mergeCell ref="AY71:AY76"/>
    <mergeCell ref="AZ71:AZ76"/>
    <mergeCell ref="AF71:AF76"/>
    <mergeCell ref="AG71:AG76"/>
    <mergeCell ref="AH71:AH76"/>
    <mergeCell ref="AI71:AI76"/>
    <mergeCell ref="AJ71:AJ76"/>
    <mergeCell ref="AK71:AK76"/>
    <mergeCell ref="AN71:AN76"/>
    <mergeCell ref="AO71:AO76"/>
    <mergeCell ref="AP71:AP76"/>
    <mergeCell ref="S71:S76"/>
    <mergeCell ref="T71:T76"/>
    <mergeCell ref="W71:W76"/>
    <mergeCell ref="X71:X76"/>
    <mergeCell ref="Y71:Y76"/>
    <mergeCell ref="Z71:Z76"/>
    <mergeCell ref="AA71:AA76"/>
    <mergeCell ref="AC71:AC76"/>
    <mergeCell ref="AE71:AE76"/>
    <mergeCell ref="BJ65:BJ70"/>
    <mergeCell ref="BK65:BK70"/>
    <mergeCell ref="BL65:BL70"/>
    <mergeCell ref="BM65:BM70"/>
    <mergeCell ref="BN65:BN70"/>
    <mergeCell ref="BO65:BO70"/>
    <mergeCell ref="BP65:BP70"/>
    <mergeCell ref="B71:B76"/>
    <mergeCell ref="C71:C76"/>
    <mergeCell ref="D71:D76"/>
    <mergeCell ref="E71:E76"/>
    <mergeCell ref="F71:F76"/>
    <mergeCell ref="G71:G76"/>
    <mergeCell ref="H71:H76"/>
    <mergeCell ref="I71:I76"/>
    <mergeCell ref="J71:J76"/>
    <mergeCell ref="K71:K76"/>
    <mergeCell ref="L71:L76"/>
    <mergeCell ref="M71:M76"/>
    <mergeCell ref="N71:N76"/>
    <mergeCell ref="O71:O76"/>
    <mergeCell ref="P71:P76"/>
    <mergeCell ref="Q71:Q76"/>
    <mergeCell ref="R71:R76"/>
    <mergeCell ref="BA65:BA70"/>
    <mergeCell ref="BB65:BB70"/>
    <mergeCell ref="BC65:BC70"/>
    <mergeCell ref="BD65:BD70"/>
    <mergeCell ref="BE65:BE70"/>
    <mergeCell ref="BF65:BF70"/>
    <mergeCell ref="BG65:BG70"/>
    <mergeCell ref="BH65:BH70"/>
    <mergeCell ref="BI65:BI70"/>
    <mergeCell ref="AQ65:AQ70"/>
    <mergeCell ref="AS65:AS70"/>
    <mergeCell ref="AT65:AT70"/>
    <mergeCell ref="AU65:AU70"/>
    <mergeCell ref="AV65:AV70"/>
    <mergeCell ref="AW65:AW70"/>
    <mergeCell ref="AX65:AX70"/>
    <mergeCell ref="AY65:AY70"/>
    <mergeCell ref="AZ65:AZ70"/>
    <mergeCell ref="AF65:AF70"/>
    <mergeCell ref="AG65:AG70"/>
    <mergeCell ref="AH65:AH70"/>
    <mergeCell ref="AI65:AI70"/>
    <mergeCell ref="AJ65:AJ70"/>
    <mergeCell ref="AK65:AK70"/>
    <mergeCell ref="AN65:AN70"/>
    <mergeCell ref="AO65:AO70"/>
    <mergeCell ref="AP65:AP70"/>
    <mergeCell ref="S65:S70"/>
    <mergeCell ref="T65:T70"/>
    <mergeCell ref="W65:W70"/>
    <mergeCell ref="X65:X70"/>
    <mergeCell ref="Y65:Y70"/>
    <mergeCell ref="Z65:Z70"/>
    <mergeCell ref="AA65:AA70"/>
    <mergeCell ref="AC65:AC70"/>
    <mergeCell ref="AE65:AE70"/>
    <mergeCell ref="J65:J70"/>
    <mergeCell ref="K65:K70"/>
    <mergeCell ref="L65:L70"/>
    <mergeCell ref="M65:M70"/>
    <mergeCell ref="N65:N70"/>
    <mergeCell ref="O65:O70"/>
    <mergeCell ref="P65:P70"/>
    <mergeCell ref="Q65:Q70"/>
    <mergeCell ref="R65:R70"/>
    <mergeCell ref="A65:A94"/>
    <mergeCell ref="B65:B70"/>
    <mergeCell ref="C65:C70"/>
    <mergeCell ref="D65:D70"/>
    <mergeCell ref="E65:E70"/>
    <mergeCell ref="F65:F70"/>
    <mergeCell ref="G65:G70"/>
    <mergeCell ref="H65:H70"/>
    <mergeCell ref="I65:I70"/>
    <mergeCell ref="AH8:AK8"/>
    <mergeCell ref="AL8:AO8"/>
    <mergeCell ref="AP8:AT8"/>
    <mergeCell ref="A1:L1"/>
    <mergeCell ref="A2:BN2"/>
    <mergeCell ref="A3:BC3"/>
    <mergeCell ref="E5:N5"/>
    <mergeCell ref="D7:BP7"/>
    <mergeCell ref="A8:A16"/>
    <mergeCell ref="B8:B16"/>
    <mergeCell ref="C8:G8"/>
    <mergeCell ref="AU8:AX8"/>
    <mergeCell ref="AY8:BC8"/>
    <mergeCell ref="H8:K8"/>
    <mergeCell ref="L8:P8"/>
    <mergeCell ref="Q8:T8"/>
    <mergeCell ref="U8:X8"/>
    <mergeCell ref="Y8:AB8"/>
    <mergeCell ref="AC8:AG8"/>
    <mergeCell ref="BJ14:BJ16"/>
    <mergeCell ref="BK14:BK16"/>
    <mergeCell ref="BL14:BL16"/>
    <mergeCell ref="BM14:BM16"/>
    <mergeCell ref="BN14:BN16"/>
    <mergeCell ref="BO17:BO22"/>
    <mergeCell ref="BP17:BP22"/>
    <mergeCell ref="BF17:BF22"/>
    <mergeCell ref="BG17:BG22"/>
    <mergeCell ref="BH17:BH22"/>
    <mergeCell ref="BI17:BI22"/>
    <mergeCell ref="BJ17:BJ22"/>
    <mergeCell ref="BK17:BK22"/>
    <mergeCell ref="BK35:BK40"/>
    <mergeCell ref="BL35:BL40"/>
    <mergeCell ref="BM35:BM40"/>
    <mergeCell ref="BL17:BL22"/>
    <mergeCell ref="BM17:BM22"/>
    <mergeCell ref="BN17:BN22"/>
    <mergeCell ref="BM23:BM28"/>
    <mergeCell ref="BN23:BN28"/>
    <mergeCell ref="BO23:BO28"/>
    <mergeCell ref="BP23:BP28"/>
    <mergeCell ref="BF23:BF28"/>
    <mergeCell ref="BG23:BG28"/>
    <mergeCell ref="BH23:BH28"/>
    <mergeCell ref="BI23:BI28"/>
    <mergeCell ref="BJ23:BJ28"/>
    <mergeCell ref="BK23:BK28"/>
    <mergeCell ref="BO8:BO16"/>
    <mergeCell ref="BP8:BP16"/>
    <mergeCell ref="BD13:BN13"/>
    <mergeCell ref="BD14:BF14"/>
    <mergeCell ref="BG14:BG16"/>
    <mergeCell ref="BH14:BH16"/>
    <mergeCell ref="BI14:BI16"/>
    <mergeCell ref="A17:A40"/>
    <mergeCell ref="B17:B22"/>
    <mergeCell ref="C17:C22"/>
    <mergeCell ref="D17:D22"/>
    <mergeCell ref="E17:E22"/>
    <mergeCell ref="F17:F22"/>
    <mergeCell ref="B35:B40"/>
    <mergeCell ref="C35:C40"/>
    <mergeCell ref="D35:D40"/>
    <mergeCell ref="E35:E40"/>
    <mergeCell ref="B23:B28"/>
    <mergeCell ref="C23:C28"/>
    <mergeCell ref="D23:D28"/>
    <mergeCell ref="E23:E28"/>
    <mergeCell ref="F23:F28"/>
    <mergeCell ref="B29:B34"/>
    <mergeCell ref="C29:C34"/>
    <mergeCell ref="D29:D34"/>
    <mergeCell ref="E29:E34"/>
    <mergeCell ref="F29:F34"/>
    <mergeCell ref="G17:G22"/>
    <mergeCell ref="H17:H22"/>
    <mergeCell ref="I17:I22"/>
    <mergeCell ref="K17:K22"/>
    <mergeCell ref="L17:L22"/>
    <mergeCell ref="N17:N22"/>
    <mergeCell ref="J17:J22"/>
    <mergeCell ref="M17:M22"/>
    <mergeCell ref="G23:G28"/>
    <mergeCell ref="H23:H28"/>
    <mergeCell ref="I23:I28"/>
    <mergeCell ref="K23:K28"/>
    <mergeCell ref="L23:L28"/>
    <mergeCell ref="N23:N28"/>
    <mergeCell ref="G29:G34"/>
    <mergeCell ref="H29:H34"/>
    <mergeCell ref="I29:I34"/>
    <mergeCell ref="K29:K34"/>
    <mergeCell ref="L29:L34"/>
    <mergeCell ref="N29:N34"/>
    <mergeCell ref="J29:J34"/>
    <mergeCell ref="AZ17:AZ22"/>
    <mergeCell ref="BA17:BA22"/>
    <mergeCell ref="BB17:BB22"/>
    <mergeCell ref="BC17:BC22"/>
    <mergeCell ref="BD17:BD22"/>
    <mergeCell ref="BE17:BE22"/>
    <mergeCell ref="AU17:AU22"/>
    <mergeCell ref="AV17:AV22"/>
    <mergeCell ref="AW17:AW22"/>
    <mergeCell ref="AX17:AX22"/>
    <mergeCell ref="AY17:AY22"/>
    <mergeCell ref="BL23:BL28"/>
    <mergeCell ref="AF23:AF28"/>
    <mergeCell ref="AG23:AG28"/>
    <mergeCell ref="AH23:AH28"/>
    <mergeCell ref="AI23:AI28"/>
    <mergeCell ref="AJ23:AJ28"/>
    <mergeCell ref="X23:X28"/>
    <mergeCell ref="Y23:Y28"/>
    <mergeCell ref="Z23:Z28"/>
    <mergeCell ref="AA23:AA28"/>
    <mergeCell ref="AK23:AK28"/>
    <mergeCell ref="AO23:AO28"/>
    <mergeCell ref="AP23:AP28"/>
    <mergeCell ref="AZ23:AZ28"/>
    <mergeCell ref="BA23:BA28"/>
    <mergeCell ref="BB23:BB28"/>
    <mergeCell ref="BC23:BC28"/>
    <mergeCell ref="BD23:BD28"/>
    <mergeCell ref="BE23:BE28"/>
    <mergeCell ref="AT23:AT28"/>
    <mergeCell ref="AU23:AU28"/>
    <mergeCell ref="AV23:AV28"/>
    <mergeCell ref="AW23:AW28"/>
    <mergeCell ref="AX23:AX28"/>
    <mergeCell ref="AY23:AY28"/>
    <mergeCell ref="X29:X34"/>
    <mergeCell ref="Y29:Y34"/>
    <mergeCell ref="Z29:Z34"/>
    <mergeCell ref="AA29:AA34"/>
    <mergeCell ref="O29:O34"/>
    <mergeCell ref="P29:P34"/>
    <mergeCell ref="Q29:Q34"/>
    <mergeCell ref="R29:R34"/>
    <mergeCell ref="S29:S34"/>
    <mergeCell ref="T29:T34"/>
    <mergeCell ref="AK29:AK34"/>
    <mergeCell ref="AO29:AO34"/>
    <mergeCell ref="AE29:AE34"/>
    <mergeCell ref="AP29:AP34"/>
    <mergeCell ref="AQ29:AQ34"/>
    <mergeCell ref="AF29:AF34"/>
    <mergeCell ref="AG29:AG34"/>
    <mergeCell ref="AH29:AH34"/>
    <mergeCell ref="AI29:AI34"/>
    <mergeCell ref="AJ29:AJ34"/>
    <mergeCell ref="AZ29:AZ34"/>
    <mergeCell ref="BA29:BA34"/>
    <mergeCell ref="AN29:AN34"/>
    <mergeCell ref="AS29:AS34"/>
    <mergeCell ref="BB29:BB34"/>
    <mergeCell ref="BC29:BC34"/>
    <mergeCell ref="BO29:BO34"/>
    <mergeCell ref="BP29:BP34"/>
    <mergeCell ref="AT29:AT34"/>
    <mergeCell ref="AU29:AU34"/>
    <mergeCell ref="AV29:AV34"/>
    <mergeCell ref="AW29:AW34"/>
    <mergeCell ref="AX29:AX34"/>
    <mergeCell ref="AY29:AY34"/>
    <mergeCell ref="N35:N40"/>
    <mergeCell ref="O35:O40"/>
    <mergeCell ref="P35:P40"/>
    <mergeCell ref="Q35:Q40"/>
    <mergeCell ref="R35:R40"/>
    <mergeCell ref="S35:S40"/>
    <mergeCell ref="F35:F40"/>
    <mergeCell ref="G35:G40"/>
    <mergeCell ref="H35:H40"/>
    <mergeCell ref="I35:I40"/>
    <mergeCell ref="K35:K40"/>
    <mergeCell ref="L35:L40"/>
    <mergeCell ref="J35:J40"/>
    <mergeCell ref="AG35:AG40"/>
    <mergeCell ref="AH35:AH40"/>
    <mergeCell ref="AI35:AI40"/>
    <mergeCell ref="T35:T40"/>
    <mergeCell ref="X35:X40"/>
    <mergeCell ref="AA35:AA40"/>
    <mergeCell ref="AE35:AE40"/>
    <mergeCell ref="AD35:AD40"/>
    <mergeCell ref="AF35:AF40"/>
    <mergeCell ref="AY35:AY40"/>
    <mergeCell ref="AZ35:AZ40"/>
    <mergeCell ref="BA35:BA40"/>
    <mergeCell ref="BB35:BB40"/>
    <mergeCell ref="BC35:BC40"/>
    <mergeCell ref="BD35:BD40"/>
    <mergeCell ref="AR35:AR40"/>
    <mergeCell ref="AT35:AT40"/>
    <mergeCell ref="AU35:AU40"/>
    <mergeCell ref="AV35:AV40"/>
    <mergeCell ref="AW35:AW40"/>
    <mergeCell ref="AX35:AX40"/>
    <mergeCell ref="AS35:AS40"/>
    <mergeCell ref="BN35:BN40"/>
    <mergeCell ref="BO35:BO40"/>
    <mergeCell ref="BP35:BP40"/>
    <mergeCell ref="BE35:BE40"/>
    <mergeCell ref="BF35:BF40"/>
    <mergeCell ref="BG35:BG40"/>
    <mergeCell ref="BH35:BH40"/>
    <mergeCell ref="BI35:BI40"/>
    <mergeCell ref="BJ35:BJ40"/>
    <mergeCell ref="A41:A64"/>
    <mergeCell ref="B41:B46"/>
    <mergeCell ref="C41:C46"/>
    <mergeCell ref="D41:D46"/>
    <mergeCell ref="E41:E46"/>
    <mergeCell ref="F41:F46"/>
    <mergeCell ref="G41:G46"/>
    <mergeCell ref="H41:H46"/>
    <mergeCell ref="I41:I46"/>
    <mergeCell ref="H53:H58"/>
    <mergeCell ref="I53:I58"/>
    <mergeCell ref="B59:B64"/>
    <mergeCell ref="C59:C64"/>
    <mergeCell ref="D59:D64"/>
    <mergeCell ref="E59:E64"/>
    <mergeCell ref="F59:F64"/>
    <mergeCell ref="G59:G64"/>
    <mergeCell ref="H59:H64"/>
    <mergeCell ref="I59:I64"/>
    <mergeCell ref="G53:G58"/>
    <mergeCell ref="AF41:AF46"/>
    <mergeCell ref="AG41:AG46"/>
    <mergeCell ref="AH41:AH46"/>
    <mergeCell ref="W41:W46"/>
    <mergeCell ref="X41:X46"/>
    <mergeCell ref="Y41:Y46"/>
    <mergeCell ref="Z41:Z46"/>
    <mergeCell ref="AA41:AA46"/>
    <mergeCell ref="Q41:Q46"/>
    <mergeCell ref="R41:R46"/>
    <mergeCell ref="S41:S46"/>
    <mergeCell ref="T41:T46"/>
    <mergeCell ref="AO41:AO46"/>
    <mergeCell ref="AP41:AP46"/>
    <mergeCell ref="AQ41:AQ46"/>
    <mergeCell ref="AS41:AS46"/>
    <mergeCell ref="AT41:AT46"/>
    <mergeCell ref="AI41:AI46"/>
    <mergeCell ref="AJ41:AJ46"/>
    <mergeCell ref="AK41:AK46"/>
    <mergeCell ref="AN41:AN46"/>
    <mergeCell ref="BA41:BA46"/>
    <mergeCell ref="BB41:BB46"/>
    <mergeCell ref="BD41:BD46"/>
    <mergeCell ref="BE41:BE46"/>
    <mergeCell ref="BF41:BF46"/>
    <mergeCell ref="BG41:BG46"/>
    <mergeCell ref="AU41:AU46"/>
    <mergeCell ref="AV41:AV46"/>
    <mergeCell ref="AW41:AW46"/>
    <mergeCell ref="AX41:AX46"/>
    <mergeCell ref="AY41:AY46"/>
    <mergeCell ref="AZ41:AZ46"/>
    <mergeCell ref="BC41:BC46"/>
    <mergeCell ref="BN41:BN46"/>
    <mergeCell ref="BO41:BO46"/>
    <mergeCell ref="BP41:BP46"/>
    <mergeCell ref="BH41:BH46"/>
    <mergeCell ref="BI41:BI46"/>
    <mergeCell ref="BJ41:BJ46"/>
    <mergeCell ref="BK41:BK46"/>
    <mergeCell ref="BL41:BL46"/>
    <mergeCell ref="BM41:BM46"/>
    <mergeCell ref="E47:E52"/>
    <mergeCell ref="F47:F52"/>
    <mergeCell ref="G47:G52"/>
    <mergeCell ref="H47:H52"/>
    <mergeCell ref="I47:I52"/>
    <mergeCell ref="K47:K52"/>
    <mergeCell ref="L47:L52"/>
    <mergeCell ref="N47:N52"/>
    <mergeCell ref="O47:O52"/>
    <mergeCell ref="J47:J52"/>
    <mergeCell ref="BO47:BO52"/>
    <mergeCell ref="BP47:BP52"/>
    <mergeCell ref="B53:B58"/>
    <mergeCell ref="C53:C58"/>
    <mergeCell ref="D53:D58"/>
    <mergeCell ref="E53:E58"/>
    <mergeCell ref="F53:F58"/>
    <mergeCell ref="BF47:BF52"/>
    <mergeCell ref="BG47:BG52"/>
    <mergeCell ref="BH47:BH52"/>
    <mergeCell ref="BI47:BI52"/>
    <mergeCell ref="BJ47:BJ52"/>
    <mergeCell ref="BK47:BK52"/>
    <mergeCell ref="AY47:AY52"/>
    <mergeCell ref="AZ47:AZ52"/>
    <mergeCell ref="BA47:BA52"/>
    <mergeCell ref="BB47:BB52"/>
    <mergeCell ref="BD47:BD52"/>
    <mergeCell ref="BE47:BE52"/>
    <mergeCell ref="Q47:Q52"/>
    <mergeCell ref="R47:R52"/>
    <mergeCell ref="B47:B52"/>
    <mergeCell ref="C47:C52"/>
    <mergeCell ref="D47:D52"/>
    <mergeCell ref="BL47:BL52"/>
    <mergeCell ref="BM47:BM52"/>
    <mergeCell ref="BN47:BN52"/>
    <mergeCell ref="AX47:AX52"/>
    <mergeCell ref="AI47:AI52"/>
    <mergeCell ref="AJ47:AJ52"/>
    <mergeCell ref="AK47:AK52"/>
    <mergeCell ref="AO47:AO52"/>
    <mergeCell ref="AP47:AP52"/>
    <mergeCell ref="BC47:BC52"/>
    <mergeCell ref="AN47:AN52"/>
    <mergeCell ref="AS47:AS52"/>
    <mergeCell ref="AU47:AU52"/>
    <mergeCell ref="AQ47:AQ52"/>
    <mergeCell ref="AT47:AT52"/>
    <mergeCell ref="AV47:AV52"/>
    <mergeCell ref="AW47:AW52"/>
    <mergeCell ref="BO53:BO58"/>
    <mergeCell ref="BP53:BP58"/>
    <mergeCell ref="AX53:AX58"/>
    <mergeCell ref="AY53:AY58"/>
    <mergeCell ref="AZ53:AZ58"/>
    <mergeCell ref="BA53:BA58"/>
    <mergeCell ref="AA53:AA58"/>
    <mergeCell ref="BC53:BC58"/>
    <mergeCell ref="AF53:AF58"/>
    <mergeCell ref="AG53:AG58"/>
    <mergeCell ref="AH53:AH58"/>
    <mergeCell ref="AI53:AI58"/>
    <mergeCell ref="AJ53:AJ58"/>
    <mergeCell ref="AK53:AK58"/>
    <mergeCell ref="AV53:AV58"/>
    <mergeCell ref="AW53:AW58"/>
    <mergeCell ref="AO53:AO58"/>
    <mergeCell ref="AP53:AP58"/>
    <mergeCell ref="AQ53:AQ58"/>
    <mergeCell ref="AT53:AT58"/>
    <mergeCell ref="AS53:AS58"/>
    <mergeCell ref="AU53:AU58"/>
    <mergeCell ref="BB53:BB58"/>
    <mergeCell ref="BG59:BG64"/>
    <mergeCell ref="AR59:AR64"/>
    <mergeCell ref="AT59:AT64"/>
    <mergeCell ref="BH59:BH64"/>
    <mergeCell ref="BI59:BI64"/>
    <mergeCell ref="BJ59:BJ64"/>
    <mergeCell ref="AX59:AX64"/>
    <mergeCell ref="AY59:AY64"/>
    <mergeCell ref="AZ59:AZ64"/>
    <mergeCell ref="BA59:BA64"/>
    <mergeCell ref="BB59:BB64"/>
    <mergeCell ref="BD59:BD64"/>
    <mergeCell ref="AS59:AS64"/>
    <mergeCell ref="AU59:AU64"/>
    <mergeCell ref="BC59:BC64"/>
    <mergeCell ref="AD59:AD64"/>
    <mergeCell ref="AF59:AF64"/>
    <mergeCell ref="AG59:AG64"/>
    <mergeCell ref="R59:R64"/>
    <mergeCell ref="S59:S64"/>
    <mergeCell ref="T59:T64"/>
    <mergeCell ref="BP59:BP64"/>
    <mergeCell ref="BE59:BE64"/>
    <mergeCell ref="BF59:BF64"/>
    <mergeCell ref="AV59:AV64"/>
    <mergeCell ref="BK59:BK64"/>
    <mergeCell ref="BL59:BL64"/>
    <mergeCell ref="BM59:BM64"/>
    <mergeCell ref="BN59:BN64"/>
    <mergeCell ref="BO59:BO64"/>
    <mergeCell ref="AH59:AH64"/>
    <mergeCell ref="AI59:AI64"/>
    <mergeCell ref="AJ59:AJ64"/>
    <mergeCell ref="AK59:AK64"/>
    <mergeCell ref="AL59:AL64"/>
    <mergeCell ref="AO59:AO64"/>
    <mergeCell ref="AW59:AW64"/>
    <mergeCell ref="X59:X64"/>
    <mergeCell ref="Z59:Z64"/>
    <mergeCell ref="R53:R58"/>
    <mergeCell ref="S53:S58"/>
    <mergeCell ref="T53:T58"/>
    <mergeCell ref="AC17:AC22"/>
    <mergeCell ref="AE17:AE22"/>
    <mergeCell ref="AN17:AN22"/>
    <mergeCell ref="M47:M52"/>
    <mergeCell ref="W47:W52"/>
    <mergeCell ref="AC47:AC52"/>
    <mergeCell ref="AM35:AM40"/>
    <mergeCell ref="AN35:AN40"/>
    <mergeCell ref="M35:M40"/>
    <mergeCell ref="W35:W40"/>
    <mergeCell ref="AC35:AC40"/>
    <mergeCell ref="W53:W58"/>
    <mergeCell ref="AC53:AC58"/>
    <mergeCell ref="AG47:AG52"/>
    <mergeCell ref="AH47:AH52"/>
    <mergeCell ref="X47:X52"/>
    <mergeCell ref="Y47:Y52"/>
    <mergeCell ref="Z47:Z52"/>
    <mergeCell ref="P47:P52"/>
    <mergeCell ref="AC41:AC46"/>
    <mergeCell ref="AE41:AE46"/>
    <mergeCell ref="AS17:AS22"/>
    <mergeCell ref="AA17:AA22"/>
    <mergeCell ref="O17:O22"/>
    <mergeCell ref="P17:P22"/>
    <mergeCell ref="Q17:Q22"/>
    <mergeCell ref="R17:R22"/>
    <mergeCell ref="S17:S22"/>
    <mergeCell ref="T17:T22"/>
    <mergeCell ref="M29:M34"/>
    <mergeCell ref="W29:W34"/>
    <mergeCell ref="AC29:AC34"/>
    <mergeCell ref="W17:W22"/>
    <mergeCell ref="AK17:AK22"/>
    <mergeCell ref="AO17:AO22"/>
    <mergeCell ref="AP17:AP22"/>
    <mergeCell ref="AQ17:AQ22"/>
    <mergeCell ref="AF17:AF22"/>
    <mergeCell ref="AG17:AG22"/>
    <mergeCell ref="AH17:AH22"/>
    <mergeCell ref="AI17:AI22"/>
    <mergeCell ref="AJ17:AJ22"/>
    <mergeCell ref="X17:X22"/>
    <mergeCell ref="Y17:Y22"/>
    <mergeCell ref="Z17:Z22"/>
    <mergeCell ref="J23:J28"/>
    <mergeCell ref="M23:M28"/>
    <mergeCell ref="W23:W28"/>
    <mergeCell ref="AC23:AC28"/>
    <mergeCell ref="AE23:AE28"/>
    <mergeCell ref="AN23:AN28"/>
    <mergeCell ref="AS23:AS28"/>
    <mergeCell ref="AQ23:AQ28"/>
    <mergeCell ref="Q23:Q28"/>
    <mergeCell ref="R23:R28"/>
    <mergeCell ref="S23:S28"/>
    <mergeCell ref="T23:T28"/>
    <mergeCell ref="O23:O28"/>
    <mergeCell ref="P23:P28"/>
    <mergeCell ref="K59:K64"/>
    <mergeCell ref="L59:L64"/>
    <mergeCell ref="O59:O64"/>
    <mergeCell ref="P59:P64"/>
    <mergeCell ref="Q59:Q64"/>
    <mergeCell ref="L53:L58"/>
    <mergeCell ref="O53:O58"/>
    <mergeCell ref="J41:J46"/>
    <mergeCell ref="J53:J58"/>
    <mergeCell ref="M53:M58"/>
    <mergeCell ref="N53:N58"/>
    <mergeCell ref="J59:J64"/>
    <mergeCell ref="M59:M64"/>
    <mergeCell ref="N59:N64"/>
    <mergeCell ref="K53:K58"/>
    <mergeCell ref="P53:P58"/>
    <mergeCell ref="Q53:Q58"/>
    <mergeCell ref="K41:K46"/>
    <mergeCell ref="L41:L46"/>
    <mergeCell ref="M41:M46"/>
    <mergeCell ref="N41:N46"/>
    <mergeCell ref="O41:O46"/>
    <mergeCell ref="P41:P46"/>
    <mergeCell ref="AA59:AA64"/>
    <mergeCell ref="S47:S52"/>
    <mergeCell ref="T47:T52"/>
    <mergeCell ref="AJ35:AJ40"/>
    <mergeCell ref="AK35:AK40"/>
    <mergeCell ref="AL35:AL40"/>
    <mergeCell ref="AO35:AO40"/>
    <mergeCell ref="AP35:AP40"/>
    <mergeCell ref="AQ35:AQ40"/>
    <mergeCell ref="W59:W64"/>
    <mergeCell ref="AC59:AC64"/>
    <mergeCell ref="AE53:AE58"/>
    <mergeCell ref="AN53:AN58"/>
    <mergeCell ref="AE59:AE64"/>
    <mergeCell ref="AM59:AM64"/>
    <mergeCell ref="AN59:AN64"/>
    <mergeCell ref="AP59:AP64"/>
    <mergeCell ref="AQ59:AQ64"/>
    <mergeCell ref="AE47:AE52"/>
    <mergeCell ref="X53:X58"/>
    <mergeCell ref="Y53:Y58"/>
    <mergeCell ref="Z53:Z58"/>
    <mergeCell ref="AA47:AA52"/>
    <mergeCell ref="AF47:AF5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Бакалавриат, специалитет (ОФО)</vt:lpstr>
      <vt:lpstr>Бакалавриат, специалитет (ЗФО)</vt:lpstr>
      <vt:lpstr>Бакалавриат, специалитет (ОЗФО)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Хожая Анна Ильинична</cp:lastModifiedBy>
  <cp:lastPrinted>2018-09-21T13:03:56Z</cp:lastPrinted>
  <dcterms:created xsi:type="dcterms:W3CDTF">2013-04-01T10:59:29Z</dcterms:created>
  <dcterms:modified xsi:type="dcterms:W3CDTF">2019-03-04T10:06:01Z</dcterms:modified>
</cp:coreProperties>
</file>